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W:\Kamal\Exhibitor Lists &amp; Status\Fairs Status\FAIR LIST STATUS\2026\USA\Apr-2026\"/>
    </mc:Choice>
  </mc:AlternateContent>
  <xr:revisionPtr revIDLastSave="0" documentId="13_ncr:1_{D35D1BC1-FA0C-4250-B4FD-AA0F2A78F39F}" xr6:coauthVersionLast="47" xr6:coauthVersionMax="47" xr10:uidLastSave="{00000000-0000-0000-0000-000000000000}"/>
  <bookViews>
    <workbookView xWindow="-120" yWindow="-120" windowWidth="29040" windowHeight="15720" xr2:uid="{D00BD272-24DD-4951-A094-D18E14B3F85C}"/>
  </bookViews>
  <sheets>
    <sheet name="Sheet1" sheetId="1" r:id="rId1"/>
  </sheets>
  <definedNames>
    <definedName name="_xlnm._FilterDatabase" localSheetId="0" hidden="1">Sheet1!$A$1:$Z$411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<sst xmlns="http://schemas.openxmlformats.org/spreadsheetml/2006/main" count="4035" uniqueCount="2079">
  <si>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</si>
  <si>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</si>
  <si>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</si>
  <si>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</si>
  <si>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</si>
  <si>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</si>
  <si>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</si>
  <si>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</si>
  <si>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</si>
  <si>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</si>
  <si>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</si>
  <si>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</si>
  <si>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</si>
  <si>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</si>
  <si>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</si>
  <si>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</si>
  <si>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</si>
  <si>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</si>
  <si>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</si>
  <si>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</si>
  <si>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</si>
  <si>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</si>
  <si>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</si>
  <si>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Boston, MA, USA</t>
  </si>
  <si>
    <t>1factory Inc</t>
  </si>
  <si>
    <t>3D BROTHERS USA LLC</t>
  </si>
  <si>
    <t>3D Microprint GmbH</t>
  </si>
  <si>
    <t>3D Systems</t>
  </si>
  <si>
    <t>3DCeram Sinto</t>
  </si>
  <si>
    <t>3D-Fuel</t>
  </si>
  <si>
    <t>3DMakerpro</t>
  </si>
  <si>
    <t>3DSHQ</t>
  </si>
  <si>
    <t>3DXTECH LLC</t>
  </si>
  <si>
    <t>6K Additive</t>
  </si>
  <si>
    <t>A3D</t>
  </si>
  <si>
    <t>Aalberts Surface Technologies</t>
  </si>
  <si>
    <t>ABCorp</t>
  </si>
  <si>
    <t>ACNIS Titanium &amp; Alloys</t>
  </si>
  <si>
    <t>Across International</t>
  </si>
  <si>
    <t>Acuren Inspection</t>
  </si>
  <si>
    <t>Addiguru</t>
  </si>
  <si>
    <t>Addireen Technologies</t>
  </si>
  <si>
    <t>Additive Assurance</t>
  </si>
  <si>
    <t>ADDMAN</t>
  </si>
  <si>
    <t>AddUp</t>
  </si>
  <si>
    <t>Advanced Printed Electronic Solutions</t>
  </si>
  <si>
    <t>AESUB by Scanningspray</t>
  </si>
  <si>
    <t>Agile Manufacturing Inc</t>
  </si>
  <si>
    <t>Airgas</t>
  </si>
  <si>
    <t>Airtech International Inc</t>
  </si>
  <si>
    <t>ALD Vacuum Technologies</t>
  </si>
  <si>
    <t>Allied High Tech Products Inc</t>
  </si>
  <si>
    <t>ALTANA New Technologies GmbH</t>
  </si>
  <si>
    <t>AM Solutions: A brand of the Rösler Group</t>
  </si>
  <si>
    <t>AMAERO Inc</t>
  </si>
  <si>
    <t>AMAREA Technology</t>
  </si>
  <si>
    <t>Ambrell Induction Heating Solutions</t>
  </si>
  <si>
    <t>America Makes</t>
  </si>
  <si>
    <t>American Additive Manufacturing LLC</t>
  </si>
  <si>
    <t>American International Container / Muller USA</t>
  </si>
  <si>
    <t>American Isostatic Presses Inc</t>
  </si>
  <si>
    <t>AMIS</t>
  </si>
  <si>
    <t>Amolen</t>
  </si>
  <si>
    <t>AMT - Additive Manufacturing Technologies</t>
  </si>
  <si>
    <t>ANCA CNC Machines</t>
  </si>
  <si>
    <t>Applied Molecules LLC</t>
  </si>
  <si>
    <t>Applied Technical Services</t>
  </si>
  <si>
    <t>Ardleigh Minerals Inc</t>
  </si>
  <si>
    <t>Arkema Inc</t>
  </si>
  <si>
    <t>Assembrix Ltd</t>
  </si>
  <si>
    <t>ASTM Additive Manufacturing Center of Excellence (AM CoE)</t>
  </si>
  <si>
    <t>ATLIX (formerly TRUMPF Additive Manufacturing</t>
  </si>
  <si>
    <t>Aura3D Technology Inc</t>
  </si>
  <si>
    <t>Autotiv Manufacturing</t>
  </si>
  <si>
    <t>Avimetal AM Tech Co. Ltd</t>
  </si>
  <si>
    <t>AVS Inc</t>
  </si>
  <si>
    <t>Axtra3D</t>
  </si>
  <si>
    <t>Bayern International</t>
  </si>
  <si>
    <t>Beckwood Press Co</t>
  </si>
  <si>
    <t>BIAX - Schmid &amp; Wezel GmbH</t>
  </si>
  <si>
    <t>BigRep America</t>
  </si>
  <si>
    <t>Bodycote</t>
  </si>
  <si>
    <t>Boston Micro Fabrication - BMF</t>
  </si>
  <si>
    <t>Bright Laser Technologies</t>
  </si>
  <si>
    <t>Bruker Corporation</t>
  </si>
  <si>
    <t>CAILAB INC</t>
  </si>
  <si>
    <t>Celero Partners</t>
  </si>
  <si>
    <t>Chem Cubed LLC</t>
  </si>
  <si>
    <t>Chung Yo Materials Co Ltd</t>
  </si>
  <si>
    <t>CISRI HIPEX TECHNOLOGY CO., LTD.</t>
  </si>
  <si>
    <t>CNPC Powder North America Inc</t>
  </si>
  <si>
    <t>Colibrium Additive</t>
  </si>
  <si>
    <t>Component Surfaces Inc</t>
  </si>
  <si>
    <t>Conflux Technology Pty Ltd</t>
  </si>
  <si>
    <t>Constellium</t>
  </si>
  <si>
    <t>Continuum Powders</t>
  </si>
  <si>
    <t>CoreTechnologie</t>
  </si>
  <si>
    <t>CREAFORM</t>
  </si>
  <si>
    <t>Creality 3D</t>
  </si>
  <si>
    <t>Creative 3D Technologies</t>
  </si>
  <si>
    <t>Custom Powder Systems</t>
  </si>
  <si>
    <t>DCM Tech Inc</t>
  </si>
  <si>
    <t>DIAMANT Polymer GmbH</t>
  </si>
  <si>
    <t>DiamondBack Nozzles</t>
  </si>
  <si>
    <t>Direct Dimensions Inc</t>
  </si>
  <si>
    <t>Diverse Dimensions</t>
  </si>
  <si>
    <t>DyeMansion</t>
  </si>
  <si>
    <t>EAC Product Development Solutions</t>
  </si>
  <si>
    <t>Eaton</t>
  </si>
  <si>
    <t>ECKART America Corp</t>
  </si>
  <si>
    <t>EDM Network Inc</t>
  </si>
  <si>
    <t>EDM Performance Accessories</t>
  </si>
  <si>
    <t>Elnik Systems</t>
  </si>
  <si>
    <t>Episensors Inc</t>
  </si>
  <si>
    <t>Eplus3D</t>
  </si>
  <si>
    <t>EPSI</t>
  </si>
  <si>
    <t>Equispheres Inc</t>
  </si>
  <si>
    <t>eSUN</t>
  </si>
  <si>
    <t>Euler</t>
  </si>
  <si>
    <t>Evology Manufacturing</t>
  </si>
  <si>
    <t>Evonik Corp</t>
  </si>
  <si>
    <t>EWI</t>
  </si>
  <si>
    <t>Extrude Hone</t>
  </si>
  <si>
    <t>FARO Technologies Inc</t>
  </si>
  <si>
    <t>Farsoon Technologies</t>
  </si>
  <si>
    <t>FASTECH LLC</t>
  </si>
  <si>
    <t>FibreSeek</t>
  </si>
  <si>
    <t>Flacktek TM</t>
  </si>
  <si>
    <t>FLOW-3D AM</t>
  </si>
  <si>
    <t>FormAlloy</t>
  </si>
  <si>
    <t>Formlabs</t>
  </si>
  <si>
    <t>Freemelt</t>
  </si>
  <si>
    <t>GEHR Plastics Inc</t>
  </si>
  <si>
    <t>GEMCO</t>
  </si>
  <si>
    <t>GeoCorp Inc</t>
  </si>
  <si>
    <t>Gesswein Co</t>
  </si>
  <si>
    <t>Global Advanced Metals</t>
  </si>
  <si>
    <t>Globe Metal</t>
  </si>
  <si>
    <t>GoEngineer</t>
  </si>
  <si>
    <t>Grid Logic Inc</t>
  </si>
  <si>
    <t>GROB Group</t>
  </si>
  <si>
    <t>HafcoVac</t>
  </si>
  <si>
    <t>Hamamatsu Corp</t>
  </si>
  <si>
    <t>Hauschild SpeedMixer</t>
  </si>
  <si>
    <t>Henkel Corp</t>
  </si>
  <si>
    <t>Herding Filtration LLC</t>
  </si>
  <si>
    <t>Hexagon</t>
  </si>
  <si>
    <t>HeyGears</t>
  </si>
  <si>
    <t>HK Technologies</t>
  </si>
  <si>
    <t>Hoganas</t>
  </si>
  <si>
    <t>HONPE PROTOTYPING MEXICO</t>
  </si>
  <si>
    <t>Hoosier Pattern</t>
  </si>
  <si>
    <t>HP Inc</t>
  </si>
  <si>
    <t>Impossible Objects</t>
  </si>
  <si>
    <t>IMR Test Labs</t>
  </si>
  <si>
    <t>Incus GmbH</t>
  </si>
  <si>
    <t>Indo-MIM Inc</t>
  </si>
  <si>
    <t>Industrial Inspection &amp; Analysis</t>
  </si>
  <si>
    <t>Inert</t>
  </si>
  <si>
    <t>INTAMSYS Technology Inc</t>
  </si>
  <si>
    <t>Interspectral</t>
  </si>
  <si>
    <t>JEOL USA Inc</t>
  </si>
  <si>
    <t>Jinhua Creation New Material Co Ltd</t>
  </si>
  <si>
    <t>JOCUsolutions LLC</t>
  </si>
  <si>
    <t>JuggerBot 3D</t>
  </si>
  <si>
    <t>Kennametal Inc</t>
  </si>
  <si>
    <t>Kexcelled</t>
  </si>
  <si>
    <t>Keyence Corp of America</t>
  </si>
  <si>
    <t>Kimura Foundry America Inc</t>
  </si>
  <si>
    <t>Kittyhawk</t>
  </si>
  <si>
    <t>Krauss-Maffei Corporation</t>
  </si>
  <si>
    <t>Kupros</t>
  </si>
  <si>
    <t>Kwikbolt Ltd</t>
  </si>
  <si>
    <t>KYZEN Corp</t>
  </si>
  <si>
    <t>Laboratory Testing Inc</t>
  </si>
  <si>
    <t>Laserline Inc</t>
  </si>
  <si>
    <t>LDO Motors Co Ltd</t>
  </si>
  <si>
    <t>Leco Corporation</t>
  </si>
  <si>
    <t>Leybold USA Inc</t>
  </si>
  <si>
    <t>Lincoln Electric Additive Solutions</t>
  </si>
  <si>
    <t>Linde Advanced Material Technologies</t>
  </si>
  <si>
    <t>Lithoz America</t>
  </si>
  <si>
    <t>Lothric Labs Inc</t>
  </si>
  <si>
    <t>Lumafield</t>
  </si>
  <si>
    <t>Lyten</t>
  </si>
  <si>
    <t>M. Braun Inc</t>
  </si>
  <si>
    <t>Magforms Technology Co. Ltd</t>
  </si>
  <si>
    <t>Mantle</t>
  </si>
  <si>
    <t>Mass Finishing, Inc.</t>
  </si>
  <si>
    <t>MasterGraphics Inc</t>
  </si>
  <si>
    <t>Materialise</t>
  </si>
  <si>
    <t>MatterHackers</t>
  </si>
  <si>
    <t>MELD</t>
  </si>
  <si>
    <t>Meltio</t>
  </si>
  <si>
    <t>Mercury Scientific</t>
  </si>
  <si>
    <t>Methods Machine Tools Inc</t>
  </si>
  <si>
    <t>Met-L-Flo Inc</t>
  </si>
  <si>
    <t>MicroTek Finishing LLC</t>
  </si>
  <si>
    <t>Mimaki USA</t>
  </si>
  <si>
    <t>Mitsui Mining &amp; Smelting Co Ltd</t>
  </si>
  <si>
    <t>Mitutoyo America Corp</t>
  </si>
  <si>
    <t>Mosaic Manufacturing</t>
  </si>
  <si>
    <t>Nabertherm Inc</t>
  </si>
  <si>
    <t>NANOVAL GmbH &amp; Co KG</t>
  </si>
  <si>
    <t>NanoVoxel GmbH</t>
  </si>
  <si>
    <t>Niche 3D LLC</t>
  </si>
  <si>
    <t>Nidec Machine Tool America LLC</t>
  </si>
  <si>
    <t>Nikon Advanced Manufacturing</t>
  </si>
  <si>
    <t>Novamet/Ultra Fine Speciality Products</t>
  </si>
  <si>
    <t>nScrypt Inc</t>
  </si>
  <si>
    <t>One Click Metal GmbH</t>
  </si>
  <si>
    <t>Oqton</t>
  </si>
  <si>
    <t>Orion Industries Ltd</t>
  </si>
  <si>
    <t>Oryx Additive Inc</t>
  </si>
  <si>
    <t>OXY-Gon Industries Inc</t>
  </si>
  <si>
    <t>Panam3D</t>
  </si>
  <si>
    <t>PanOptimization</t>
  </si>
  <si>
    <t>Pantheon Design</t>
  </si>
  <si>
    <t>Penn United Technologies Inc</t>
  </si>
  <si>
    <t>Phaetus Co Ltd</t>
  </si>
  <si>
    <t>Phase3D</t>
  </si>
  <si>
    <t>Phillips Corporation</t>
  </si>
  <si>
    <t>Phrozen TECH CO LTD</t>
  </si>
  <si>
    <t>Pinnacle X-Ray Solutions</t>
  </si>
  <si>
    <t>Plastometrex</t>
  </si>
  <si>
    <t>Polymaker</t>
  </si>
  <si>
    <t>Ponticon</t>
  </si>
  <si>
    <t>Precision Resource Inc</t>
  </si>
  <si>
    <t>Prima Additive s.r.l.</t>
  </si>
  <si>
    <t>Prodways Printers</t>
  </si>
  <si>
    <t>Prusa Research By Josef Prusa</t>
  </si>
  <si>
    <t>QTS USA LLC</t>
  </si>
  <si>
    <t>Quintus Technologies LLC</t>
  </si>
  <si>
    <t>R&amp;D Technologies Inc</t>
  </si>
  <si>
    <t>Raise3D Technologies</t>
  </si>
  <si>
    <t>Rapid Liquid Print</t>
  </si>
  <si>
    <t>Recognition Robotics Inc</t>
  </si>
  <si>
    <t>REM Surface Engineering</t>
  </si>
  <si>
    <t>Renishaw, Inc.</t>
  </si>
  <si>
    <t>RePliForm Inc</t>
  </si>
  <si>
    <t>Reserved</t>
  </si>
  <si>
    <t>Retech Systems LLC</t>
  </si>
  <si>
    <t>Revopoint 3D Technologies Inc</t>
  </si>
  <si>
    <t>Romanoff International Supply</t>
  </si>
  <si>
    <t>RP America</t>
  </si>
  <si>
    <t>RPM Innovations</t>
  </si>
  <si>
    <t>Russell Finex</t>
  </si>
  <si>
    <t>SCANTECH DIGITAL Inc.</t>
  </si>
  <si>
    <t>Seneca Ceramics Corp</t>
  </si>
  <si>
    <t>Senvol</t>
  </si>
  <si>
    <t>Shenzhen Anhua Optoelectronics Technology Co Ltd</t>
  </si>
  <si>
    <t>Shenzhen Kings 3D Printing Technology Co Ltd</t>
  </si>
  <si>
    <t>Shenzhen Mingda Technology Co Ltd</t>
  </si>
  <si>
    <t>Shin-Etsu Silicones</t>
  </si>
  <si>
    <t>Shining 3D Technology Inc</t>
  </si>
  <si>
    <t>Siemens Industry Inc</t>
  </si>
  <si>
    <t>SiNAPTIC Technologies</t>
  </si>
  <si>
    <t>SMC Corporation of America</t>
  </si>
  <si>
    <t>SME Media Studio</t>
  </si>
  <si>
    <t>Smooth-On</t>
  </si>
  <si>
    <t>Snowbird Technologies</t>
  </si>
  <si>
    <t>Solar Atmospheres</t>
  </si>
  <si>
    <t>Solar Manufacturing</t>
  </si>
  <si>
    <t>Solukon</t>
  </si>
  <si>
    <t>Spectrum Filaments</t>
  </si>
  <si>
    <t>SSAB EMEA AB</t>
  </si>
  <si>
    <t>Standard Bots Company</t>
  </si>
  <si>
    <t>Starrag USA Inc</t>
  </si>
  <si>
    <t>StaticStop by SelecTech</t>
  </si>
  <si>
    <t>Stratasys Inc</t>
  </si>
  <si>
    <t>Subcomponents Plus LLC</t>
  </si>
  <si>
    <t>Sugino Corp</t>
  </si>
  <si>
    <t>Sumter Easy Home LLC</t>
  </si>
  <si>
    <t>SuNPe Prototype</t>
  </si>
  <si>
    <t>Synera GmbH</t>
  </si>
  <si>
    <t>SYNTHENE s.a.s.</t>
  </si>
  <si>
    <t>TANIOBIS GmbH</t>
  </si>
  <si>
    <t>TAV Vacuum Furnaces/Furnacare</t>
  </si>
  <si>
    <t>Tech Hub</t>
  </si>
  <si>
    <t>Tech Met, Inc</t>
  </si>
  <si>
    <t>Telsonic Ultrasonics Inc.</t>
  </si>
  <si>
    <t>Texas Barcode Systems</t>
  </si>
  <si>
    <t>The Virtual Foundry</t>
  </si>
  <si>
    <t>Thermal Technology</t>
  </si>
  <si>
    <t>Thermo-Calc Software</t>
  </si>
  <si>
    <t>Thermwood Corporation</t>
  </si>
  <si>
    <t>THINKY USA</t>
  </si>
  <si>
    <t>TIGER-VAC USA INC</t>
  </si>
  <si>
    <t>Titomic</t>
  </si>
  <si>
    <t>T-M Vacuum Products</t>
  </si>
  <si>
    <t>ToffeeX</t>
  </si>
  <si>
    <t>ToGo Prototype Corp</t>
  </si>
  <si>
    <t>Toyal America Inc Metal Powders</t>
  </si>
  <si>
    <t>TriMech</t>
  </si>
  <si>
    <t>Tyson Build Plates</t>
  </si>
  <si>
    <t>UnionTech</t>
  </si>
  <si>
    <t>University of Dayton Research Institute</t>
  </si>
  <si>
    <t>University of Maine ASCC</t>
  </si>
  <si>
    <t>UPM Advanced Solutions</t>
  </si>
  <si>
    <t>UpNano GmbH</t>
  </si>
  <si>
    <t>VAC-U-MAX</t>
  </si>
  <si>
    <t>VELO3D</t>
  </si>
  <si>
    <t>Visitech America</t>
  </si>
  <si>
    <t>VJ Technologies Inc</t>
  </si>
  <si>
    <t>Volatile Free Inc</t>
  </si>
  <si>
    <t>Volkmann Inc</t>
  </si>
  <si>
    <t>VORTI-SIV</t>
  </si>
  <si>
    <t>Voxeljet America Inc</t>
  </si>
  <si>
    <t>VulcanForms</t>
  </si>
  <si>
    <t>Wayland Additive</t>
  </si>
  <si>
    <t>Wintech Digital Systems Technology Corp</t>
  </si>
  <si>
    <t>WM Synergy</t>
  </si>
  <si>
    <t>Wuxi Aliz 3D Technology Co Ltd</t>
  </si>
  <si>
    <t>Xact Metal</t>
  </si>
  <si>
    <t>Xiamen Goofoo Technology Co Ltd</t>
  </si>
  <si>
    <t>ZAXE</t>
  </si>
  <si>
    <t>ZEISS Industrial Quality Solutions</t>
  </si>
  <si>
    <t>Zhangjiagang Friend Machinery Co Ltd</t>
  </si>
  <si>
    <t>Zhejiang Flashforge 3D Technology Co. Ltd.</t>
  </si>
  <si>
    <t>Zhuhai Sunlu Industrial Co Ltd</t>
  </si>
  <si>
    <t>Booth #2501</t>
  </si>
  <si>
    <t>Booth #3016</t>
  </si>
  <si>
    <t>Booth #1942</t>
  </si>
  <si>
    <t>Booth #1801</t>
  </si>
  <si>
    <t>Booth #1011</t>
  </si>
  <si>
    <t>Booth #2810</t>
  </si>
  <si>
    <t>Booth #1147</t>
  </si>
  <si>
    <t>Booth #1943</t>
  </si>
  <si>
    <t>Booth #1421</t>
  </si>
  <si>
    <t>Booth #1643</t>
  </si>
  <si>
    <t>Booth #2915</t>
  </si>
  <si>
    <t>Booth #2254</t>
  </si>
  <si>
    <t>Booth #2272</t>
  </si>
  <si>
    <t>Booth #1755</t>
  </si>
  <si>
    <t>Booth #1046</t>
  </si>
  <si>
    <t>Booth #2306</t>
  </si>
  <si>
    <t>Booth #2042</t>
  </si>
  <si>
    <t>Booth #1025</t>
  </si>
  <si>
    <t>Booth #2636</t>
  </si>
  <si>
    <t>Booth #2714</t>
  </si>
  <si>
    <t>Booth #2232</t>
  </si>
  <si>
    <t>Booth #1269</t>
  </si>
  <si>
    <t>Booth #1850</t>
  </si>
  <si>
    <t>Booth #3221</t>
  </si>
  <si>
    <t>Booth #2615</t>
  </si>
  <si>
    <t>Booth #1221</t>
  </si>
  <si>
    <t>Booth #3027</t>
  </si>
  <si>
    <t>Booth #1044</t>
  </si>
  <si>
    <t>Booth #2150</t>
  </si>
  <si>
    <t>Booth #2133</t>
  </si>
  <si>
    <t>Booth #2301</t>
  </si>
  <si>
    <t>Booth #2824</t>
  </si>
  <si>
    <t>Booth #2307</t>
  </si>
  <si>
    <t>Booth #2443</t>
  </si>
  <si>
    <t>Booth #2209</t>
  </si>
  <si>
    <t>Booth #1335</t>
  </si>
  <si>
    <t>Booth #2725</t>
  </si>
  <si>
    <t>Booth #2653</t>
  </si>
  <si>
    <t>Booth #1021</t>
  </si>
  <si>
    <t>Booth #2801</t>
  </si>
  <si>
    <t>Booth #2235</t>
  </si>
  <si>
    <t>Booth #2715</t>
  </si>
  <si>
    <t>Booth #1829</t>
  </si>
  <si>
    <t>Booth #2723</t>
  </si>
  <si>
    <t>Booth #1114</t>
  </si>
  <si>
    <t>Booth #1032</t>
  </si>
  <si>
    <t>Booth #2814</t>
  </si>
  <si>
    <t>Booth #1763
#1763</t>
  </si>
  <si>
    <t>Booth #1856</t>
  </si>
  <si>
    <t>Booth #3001</t>
  </si>
  <si>
    <t>Booth #2262</t>
  </si>
  <si>
    <t>Booth #3020</t>
  </si>
  <si>
    <t>Booth #1743</t>
  </si>
  <si>
    <t>Booth #2255</t>
  </si>
  <si>
    <t>Booth #2336</t>
  </si>
  <si>
    <t>Booth #2154</t>
  </si>
  <si>
    <t>Booth #2355</t>
  </si>
  <si>
    <t>Booth #2710</t>
  </si>
  <si>
    <t>Booth #1347</t>
  </si>
  <si>
    <t>Booth #1647</t>
  </si>
  <si>
    <t>Booth #2370</t>
  </si>
  <si>
    <t>Booth #2155</t>
  </si>
  <si>
    <t>Booth #2811</t>
  </si>
  <si>
    <t>Booth #2263</t>
  </si>
  <si>
    <t>Booth #2928</t>
  </si>
  <si>
    <t>Booth #2708</t>
  </si>
  <si>
    <t>Booth #1111</t>
  </si>
  <si>
    <t>Booth #1031</t>
  </si>
  <si>
    <t>Booth #1854</t>
  </si>
  <si>
    <t>Booth #2407</t>
  </si>
  <si>
    <t>Booth #2242</t>
  </si>
  <si>
    <t>Booth #1124</t>
  </si>
  <si>
    <t>Booth #1453</t>
  </si>
  <si>
    <t>Booth #2312</t>
  </si>
  <si>
    <t>Booth #1933</t>
  </si>
  <si>
    <t>Booth #2167</t>
  </si>
  <si>
    <t>Booth #2267</t>
  </si>
  <si>
    <t>Booth #2104</t>
  </si>
  <si>
    <t>Booth #2351</t>
  </si>
  <si>
    <t>Booth #1167</t>
  </si>
  <si>
    <t>Booth #2117</t>
  </si>
  <si>
    <t>Booth #2237</t>
  </si>
  <si>
    <t>Booth #2113</t>
  </si>
  <si>
    <t>Booth #1064</t>
  </si>
  <si>
    <t>Booth #3126</t>
  </si>
  <si>
    <t>Booth #2148</t>
  </si>
  <si>
    <t>Booth #1963</t>
  </si>
  <si>
    <t>Booth #1553</t>
  </si>
  <si>
    <t>Booth #2005</t>
  </si>
  <si>
    <t>Booth #1066</t>
  </si>
  <si>
    <t>Booth #2212
#2212
#2212</t>
  </si>
  <si>
    <t>Booth #2823</t>
  </si>
  <si>
    <t>Booth #1363</t>
  </si>
  <si>
    <t>Booth #1201</t>
  </si>
  <si>
    <t>Booth #2266</t>
  </si>
  <si>
    <t>Booth #2603</t>
  </si>
  <si>
    <t>Booth #1129</t>
  </si>
  <si>
    <t>Booth #1043</t>
  </si>
  <si>
    <t>Booth #2914</t>
  </si>
  <si>
    <t>Booth #2134</t>
  </si>
  <si>
    <t>Booth #1211</t>
  </si>
  <si>
    <t>Booth #2702</t>
  </si>
  <si>
    <t>Booth #2100</t>
  </si>
  <si>
    <t>Booth #2314</t>
  </si>
  <si>
    <t>Booth #1162</t>
  </si>
  <si>
    <t>Booth #2227</t>
  </si>
  <si>
    <t>Booth #1613</t>
  </si>
  <si>
    <t>Booth #2822</t>
  </si>
  <si>
    <t>Booth #2820</t>
  </si>
  <si>
    <t>Booth #1123</t>
  </si>
  <si>
    <t>Booth #1364</t>
  </si>
  <si>
    <t>Booth #1015</t>
  </si>
  <si>
    <t>Booth #2171</t>
  </si>
  <si>
    <t>Booth #1069</t>
  </si>
  <si>
    <t>Booth #2200</t>
  </si>
  <si>
    <t>Booth #2220</t>
  </si>
  <si>
    <t>Booth #2721</t>
  </si>
  <si>
    <t>Booth #2607</t>
  </si>
  <si>
    <t>Booth #1048</t>
  </si>
  <si>
    <t>Booth #2215</t>
  </si>
  <si>
    <t>Booth #2011</t>
  </si>
  <si>
    <t>Booth #2035</t>
  </si>
  <si>
    <t>Booth #1004</t>
  </si>
  <si>
    <t>Booth #1253</t>
  </si>
  <si>
    <t>Booth #2368</t>
  </si>
  <si>
    <t>Booth #2043</t>
  </si>
  <si>
    <t>Booth #2173</t>
  </si>
  <si>
    <t>Booth #1042</t>
  </si>
  <si>
    <t>Booth #1911</t>
  </si>
  <si>
    <t>Booth #1413</t>
  </si>
  <si>
    <t>Booth #2149</t>
  </si>
  <si>
    <t>Booth #1725</t>
  </si>
  <si>
    <t>Booth #1431</t>
  </si>
  <si>
    <t>Booth #2813</t>
  </si>
  <si>
    <t>Booth #2647</t>
  </si>
  <si>
    <t>Booth #2015</t>
  </si>
  <si>
    <t>Booth #1010</t>
  </si>
  <si>
    <t>Booth #1501</t>
  </si>
  <si>
    <t>Booth #1049</t>
  </si>
  <si>
    <t>Booth #2233</t>
  </si>
  <si>
    <t>Booth #1921</t>
  </si>
  <si>
    <t>Booth #2328</t>
  </si>
  <si>
    <t>Booth #1929</t>
  </si>
  <si>
    <t>Booth #2029</t>
  </si>
  <si>
    <t>Booth #2713</t>
  </si>
  <si>
    <t>Booth #1368</t>
  </si>
  <si>
    <t>Booth #1663</t>
  </si>
  <si>
    <t>Booth #2812</t>
  </si>
  <si>
    <t>Booth #2335</t>
  </si>
  <si>
    <t>Booth #2337</t>
  </si>
  <si>
    <t>Booth #2105</t>
  </si>
  <si>
    <t>Booth #2269</t>
  </si>
  <si>
    <t>Booth #2156</t>
  </si>
  <si>
    <t>Booth #2711</t>
  </si>
  <si>
    <t>Booth #2657</t>
  </si>
  <si>
    <t>Booth #1771</t>
  </si>
  <si>
    <t>Booth #1321</t>
  </si>
  <si>
    <t>Booth #1721</t>
  </si>
  <si>
    <t>Booth #2927</t>
  </si>
  <si>
    <t>Booth #2151</t>
  </si>
  <si>
    <t>Booth #3025</t>
  </si>
  <si>
    <t>Booth #2172</t>
  </si>
  <si>
    <t>Booth #2802</t>
  </si>
  <si>
    <t>Booth #2049</t>
  </si>
  <si>
    <t>Booth #2033</t>
  </si>
  <si>
    <t>Booth #1273</t>
  </si>
  <si>
    <t>Booth #1110</t>
  </si>
  <si>
    <t>Booth #2643</t>
  </si>
  <si>
    <t>Booth #2226</t>
  </si>
  <si>
    <t>Booth #1833</t>
  </si>
  <si>
    <t>Booth #2709</t>
  </si>
  <si>
    <t>Booth #2323</t>
  </si>
  <si>
    <t>Booth #2216</t>
  </si>
  <si>
    <t>Booth #1521</t>
  </si>
  <si>
    <t>Booth #2364</t>
  </si>
  <si>
    <t>Booth #2114</t>
  </si>
  <si>
    <t>Booth #1100</t>
  </si>
  <si>
    <t>Booth #1215</t>
  </si>
  <si>
    <t>Booth #3026</t>
  </si>
  <si>
    <t>Booth #2929</t>
  </si>
  <si>
    <t>Booth #1843</t>
  </si>
  <si>
    <t>Booth #3017</t>
  </si>
  <si>
    <t>Booth #2250</t>
  </si>
  <si>
    <t>Booth #1543</t>
  </si>
  <si>
    <t>Booth #2132</t>
  </si>
  <si>
    <t>Booth #2248</t>
  </si>
  <si>
    <t>Booth #1143</t>
  </si>
  <si>
    <t>Booth #1425</t>
  </si>
  <si>
    <t>Booth #2213</t>
  </si>
  <si>
    <t>Booth #2110</t>
  </si>
  <si>
    <t>Booth #2727</t>
  </si>
  <si>
    <t>Booth #2073</t>
  </si>
  <si>
    <t>Booth #2142</t>
  </si>
  <si>
    <t>Booth #1373</t>
  </si>
  <si>
    <t>Booth #1104</t>
  </si>
  <si>
    <t>Booth #2001</t>
  </si>
  <si>
    <t>Booth #2131</t>
  </si>
  <si>
    <t>Booth #1072</t>
  </si>
  <si>
    <t>Booth #2372</t>
  </si>
  <si>
    <t>Booth #1271</t>
  </si>
  <si>
    <t>Booth #2628</t>
  </si>
  <si>
    <t>Booth #1811</t>
  </si>
  <si>
    <t>Booth #2825</t>
  </si>
  <si>
    <t>Booth #2302</t>
  </si>
  <si>
    <t>Booth #1120</t>
  </si>
  <si>
    <t>Booth #2311</t>
  </si>
  <si>
    <t>Booth #1367</t>
  </si>
  <si>
    <t>Booth #1047</t>
  </si>
  <si>
    <t>Booth #2121</t>
  </si>
  <si>
    <t>Booth #2332</t>
  </si>
  <si>
    <t>Booth #2120</t>
  </si>
  <si>
    <t>Booth #1730</t>
  </si>
  <si>
    <t>Booth #2217</t>
  </si>
  <si>
    <t>Booth #1172</t>
  </si>
  <si>
    <t>Booth #1243</t>
  </si>
  <si>
    <t>Booth #2128</t>
  </si>
  <si>
    <t>Booth #1671</t>
  </si>
  <si>
    <t>Booth #2031</t>
  </si>
  <si>
    <t>Booth #1353</t>
  </si>
  <si>
    <t>Booth #1030</t>
  </si>
  <si>
    <t>Booth #1331</t>
  </si>
  <si>
    <t>Booth #2206</t>
  </si>
  <si>
    <t>Booth #1157</t>
  </si>
  <si>
    <t>Booth #1247</t>
  </si>
  <si>
    <t>Booth #2707</t>
  </si>
  <si>
    <t>Booth #2402</t>
  </si>
  <si>
    <t>Booth #1166</t>
  </si>
  <si>
    <t>Booth #1133</t>
  </si>
  <si>
    <t>Booth #1467</t>
  </si>
  <si>
    <t>Booth #2268</t>
  </si>
  <si>
    <t>Booth #1447</t>
  </si>
  <si>
    <t>Booth #2429</t>
  </si>
  <si>
    <t>Booth #1034</t>
  </si>
  <si>
    <t>Booth #2065</t>
  </si>
  <si>
    <t>Booth #3111</t>
  </si>
  <si>
    <t>Booth #2207</t>
  </si>
  <si>
    <t>Booth #1473</t>
  </si>
  <si>
    <t>Booth #2204</t>
  </si>
  <si>
    <t>Booth #2230</t>
  </si>
  <si>
    <t>Booth #1435</t>
  </si>
  <si>
    <t>Booth #1463</t>
  </si>
  <si>
    <t>Booth #1757</t>
  </si>
  <si>
    <t>Booth #2329</t>
  </si>
  <si>
    <t>Booth #2622</t>
  </si>
  <si>
    <t>Booth #2334</t>
  </si>
  <si>
    <t>Booth #1601</t>
  </si>
  <si>
    <t>Booth #3014</t>
  </si>
  <si>
    <t>Booth #1020</t>
  </si>
  <si>
    <t>Booth #1153</t>
  </si>
  <si>
    <t>Booth #2273</t>
  </si>
  <si>
    <t>Booth #2055</t>
  </si>
  <si>
    <t>Booth #3220</t>
  </si>
  <si>
    <t>Booth #2450</t>
  </si>
  <si>
    <t>Booth #2252</t>
  </si>
  <si>
    <t>Booth #1054</t>
  </si>
  <si>
    <t>Booth #2406
#2406</t>
  </si>
  <si>
    <t>Booth #2051</t>
  </si>
  <si>
    <t>Booth #2201</t>
  </si>
  <si>
    <t>Booth #1751</t>
  </si>
  <si>
    <t>Booth #2613</t>
  </si>
  <si>
    <t>Booth #2651</t>
  </si>
  <si>
    <t>Booth #1821</t>
  </si>
  <si>
    <t>Booth #2300</t>
  </si>
  <si>
    <t>Booth #2130</t>
  </si>
  <si>
    <t>Booth #2703</t>
  </si>
  <si>
    <t>Booth #1005</t>
  </si>
  <si>
    <t>Booth #1024</t>
  </si>
  <si>
    <t>Booth #2153</t>
  </si>
  <si>
    <t>Booth #1370</t>
  </si>
  <si>
    <t>Booth #1142</t>
  </si>
  <si>
    <t>Booth #2609</t>
  </si>
  <si>
    <t>Booth #1865</t>
  </si>
  <si>
    <t>Booth #1074</t>
  </si>
  <si>
    <t>Booth #1038</t>
  </si>
  <si>
    <t>Booth #2256</t>
  </si>
  <si>
    <t>Booth #1372</t>
  </si>
  <si>
    <t>Booth #1121
#1121
#1121</t>
  </si>
  <si>
    <t>Booth #2143</t>
  </si>
  <si>
    <t>Booth #2021</t>
  </si>
  <si>
    <t>Booth #2057</t>
  </si>
  <si>
    <t>Booth #2047</t>
  </si>
  <si>
    <t>Booth #1325</t>
  </si>
  <si>
    <t>Booth #1028</t>
  </si>
  <si>
    <t>Booth #1343</t>
  </si>
  <si>
    <t>Booth #2401</t>
  </si>
  <si>
    <t>Booth #2733</t>
  </si>
  <si>
    <t>Booth #1170</t>
  </si>
  <si>
    <t>Booth #2400</t>
  </si>
  <si>
    <t>Booth #2168</t>
  </si>
  <si>
    <t>Booth #2101</t>
  </si>
  <si>
    <t>Booth #1148</t>
  </si>
  <si>
    <t>Booth #1357</t>
  </si>
  <si>
    <t>Booth #1443</t>
  </si>
  <si>
    <t>Booth #2152</t>
  </si>
  <si>
    <t>Booth #2157</t>
  </si>
  <si>
    <t>Booth #1115
#1115
#1115</t>
  </si>
  <si>
    <t>http://www.3dmicroprint.com/</t>
  </si>
  <si>
    <t>http://www.3dsystems.com</t>
  </si>
  <si>
    <t>http://www.3dceram.com</t>
  </si>
  <si>
    <t>https://www.3dfuel.com</t>
  </si>
  <si>
    <t>http://store.3dmakerpro.com</t>
  </si>
  <si>
    <t>http://www.3DSHQ.com</t>
  </si>
  <si>
    <t>http://www.3dxtech.com</t>
  </si>
  <si>
    <t>https://www.6kinc.com/6k-additive/</t>
  </si>
  <si>
    <t>https://www.a3dmfg.com/</t>
  </si>
  <si>
    <t>http://aalberts-ht.us</t>
  </si>
  <si>
    <t>http://www.abcorp.com</t>
  </si>
  <si>
    <t>https://acnis-titanium.com/en/</t>
  </si>
  <si>
    <t>http://www.acrossinternational.com</t>
  </si>
  <si>
    <t>https://www.addiguru.com/</t>
  </si>
  <si>
    <t>http://www.addireen.com/en</t>
  </si>
  <si>
    <t>https://www.additiveassurance.com/</t>
  </si>
  <si>
    <t>http://www.addmangroup.com</t>
  </si>
  <si>
    <t>https://www.addupsolutions.com</t>
  </si>
  <si>
    <t>https://advpes.com/</t>
  </si>
  <si>
    <t>https://aesub.com/en/</t>
  </si>
  <si>
    <t>http://www.airgas.com</t>
  </si>
  <si>
    <t>http://www.airtech3d.com</t>
  </si>
  <si>
    <t>http://www.ald-vt.com</t>
  </si>
  <si>
    <t>http://www.alliedhightech.com</t>
  </si>
  <si>
    <t>http://www.altana.com/cubic-ink</t>
  </si>
  <si>
    <t>https://www.solutions-for-am.com</t>
  </si>
  <si>
    <t>http://www.amaero.com.au/</t>
  </si>
  <si>
    <t>https://www.amarea.de</t>
  </si>
  <si>
    <t>https://www.ambrell.com</t>
  </si>
  <si>
    <t>http://www.americamakes.us</t>
  </si>
  <si>
    <t>http://www.americanadditive.com</t>
  </si>
  <si>
    <t>http://www.aicontainer.com</t>
  </si>
  <si>
    <t>http://www.aiphip.com</t>
  </si>
  <si>
    <t>https://www.amispro.be/</t>
  </si>
  <si>
    <t>https://www.amolen.com/</t>
  </si>
  <si>
    <t>http://www.amtechnologies.com</t>
  </si>
  <si>
    <t>https://www.appliedmolecules.com/</t>
  </si>
  <si>
    <t>http://www.atslab.com</t>
  </si>
  <si>
    <t>http://www.ardleigh.net</t>
  </si>
  <si>
    <t>https://www.arkema-americas.com</t>
  </si>
  <si>
    <t>https://assembrix.com/</t>
  </si>
  <si>
    <t>https://amcoe.org/</t>
  </si>
  <si>
    <t>http://www.trumpf.com</t>
  </si>
  <si>
    <t>https://www.Aura3D.us</t>
  </si>
  <si>
    <t>http://www.avimetalam.com</t>
  </si>
  <si>
    <t>http://www.avsinc.com</t>
  </si>
  <si>
    <t>https://www.axtra3d.com/</t>
  </si>
  <si>
    <t>https://www.bayern-international.de</t>
  </si>
  <si>
    <t>http://www.biax.de</t>
  </si>
  <si>
    <t>https://bigrep.com</t>
  </si>
  <si>
    <t>http://www.bodycote.com</t>
  </si>
  <si>
    <t>https://www.bmf3d.com</t>
  </si>
  <si>
    <t>https://www.xa-blt.com/en/</t>
  </si>
  <si>
    <t>http://www.bruker.com</t>
  </si>
  <si>
    <t>http://www.chemcubed.com</t>
  </si>
  <si>
    <t>http://www.cnpcpowder.com</t>
  </si>
  <si>
    <t>http://www.colibriumadditive.com</t>
  </si>
  <si>
    <t>https://www.confluxtechnology.com/contact-us</t>
  </si>
  <si>
    <t>https://www.continuumpowders.com/</t>
  </si>
  <si>
    <t>https://www.coretechnologie.com/products/4d-additive</t>
  </si>
  <si>
    <t>http://www.creaform3d.com</t>
  </si>
  <si>
    <t>http://www.creality.com</t>
  </si>
  <si>
    <t>http://www.creative3dtechnologies.com</t>
  </si>
  <si>
    <t>http://www.custom-powder.com</t>
  </si>
  <si>
    <t>http://www.dcm-tech.com</t>
  </si>
  <si>
    <t>http://www.diamondbacknozzles.com</t>
  </si>
  <si>
    <t>http://www.directdimensions.com</t>
  </si>
  <si>
    <t>https://diversedimensions.com/</t>
  </si>
  <si>
    <t>https://dyemansion.com</t>
  </si>
  <si>
    <t>http://www.cscramer.com</t>
  </si>
  <si>
    <t>https://www.eckart.net</t>
  </si>
  <si>
    <t>http://www.edmnetwork.com</t>
  </si>
  <si>
    <t>http://www.edmperformance.com</t>
  </si>
  <si>
    <t>http://www.elnik.com</t>
  </si>
  <si>
    <t>https://www.eplus3d.com/</t>
  </si>
  <si>
    <t>https://equispheres.com</t>
  </si>
  <si>
    <t>https://www.esun3d.com/</t>
  </si>
  <si>
    <t>https://www.euler3d.com/</t>
  </si>
  <si>
    <t>http://www.evologymfg.com</t>
  </si>
  <si>
    <t>https://3d-printing.evonik.com/en/infinam</t>
  </si>
  <si>
    <t>http://www.ewi.org</t>
  </si>
  <si>
    <t>http://www.extrudehone.com</t>
  </si>
  <si>
    <t>http://www.faro.com</t>
  </si>
  <si>
    <t>https://www.farsoon-gl.com/</t>
  </si>
  <si>
    <t>http://www.fastech-engineering.com</t>
  </si>
  <si>
    <t>https://anisoprint.com</t>
  </si>
  <si>
    <t>https://www.flow3d.com/am</t>
  </si>
  <si>
    <t>http://www.formalloy.com</t>
  </si>
  <si>
    <t>https://www.formlabs.com</t>
  </si>
  <si>
    <t>https://freemelt.com/</t>
  </si>
  <si>
    <t>http://www.okgemco.com</t>
  </si>
  <si>
    <t>http://www.geocorpinc.com</t>
  </si>
  <si>
    <t>http://www.gesswein.com</t>
  </si>
  <si>
    <t>http://www.globaladvancedmetals.com</t>
  </si>
  <si>
    <t>http://globemetal.com</t>
  </si>
  <si>
    <t>http://www.goengineer.com</t>
  </si>
  <si>
    <t>https://www.grid-logic.com/</t>
  </si>
  <si>
    <t>https://www.grobgroup.com/en/</t>
  </si>
  <si>
    <t>https://hafcovac.com</t>
  </si>
  <si>
    <t>https://www.hamamatsu.com/</t>
  </si>
  <si>
    <t>http://www.hauschild-speedmixer.com</t>
  </si>
  <si>
    <t>https://www.loctiteam.com/</t>
  </si>
  <si>
    <t>https://www.herding.com/en/</t>
  </si>
  <si>
    <t>http://www.hexagonmi.com</t>
  </si>
  <si>
    <t xml:space="preserve">https://store.heygears.com/ </t>
  </si>
  <si>
    <t>https://www.hksieve.com/</t>
  </si>
  <si>
    <t>https://www.hoganas.com</t>
  </si>
  <si>
    <t>https://www.honpe.mx/en/homepage</t>
  </si>
  <si>
    <t>http://www.hoosierpattern.com</t>
  </si>
  <si>
    <t>https://impossible-objects.com</t>
  </si>
  <si>
    <t>https://www.imrtest.com</t>
  </si>
  <si>
    <t>http://www.incus3d.com</t>
  </si>
  <si>
    <t>http://www.indo-mim.com</t>
  </si>
  <si>
    <t>https://industrial-ia.com</t>
  </si>
  <si>
    <t>http://www.inerttechnology.com</t>
  </si>
  <si>
    <t>https://www.intamsys.com/</t>
  </si>
  <si>
    <t>https://interspectral.com/</t>
  </si>
  <si>
    <t>http://www.jeolusa.com</t>
  </si>
  <si>
    <t>https://www.nature3d.com/</t>
  </si>
  <si>
    <t>https://juggerbot3d.com/</t>
  </si>
  <si>
    <t>http://www.kennametal.com</t>
  </si>
  <si>
    <t>https://www.kexcelled3d.com/</t>
  </si>
  <si>
    <t>https://www.keyence.com/3Dscanner</t>
  </si>
  <si>
    <t>https://www.kimurafoundry.com/</t>
  </si>
  <si>
    <t>http://www.kittyhawkinc.com</t>
  </si>
  <si>
    <t>https://www.kraussmaffei.com/en/home</t>
  </si>
  <si>
    <t>https://www.kuprosinc.com/</t>
  </si>
  <si>
    <t>http://www.kyzen.com</t>
  </si>
  <si>
    <t>https://labtesting.com/</t>
  </si>
  <si>
    <t>https://www.laserline.com/en-int/</t>
  </si>
  <si>
    <t>http://www.ldomotion.com</t>
  </si>
  <si>
    <t>http://www.leco.com</t>
  </si>
  <si>
    <t>http://www.leybold.com</t>
  </si>
  <si>
    <t>https://www.lincolnelectric.com/en/Solutions/Additive</t>
  </si>
  <si>
    <t>http://www.linde-amt.com</t>
  </si>
  <si>
    <t>http://www.lithoz.com/en</t>
  </si>
  <si>
    <t>http://www.lumafield.com</t>
  </si>
  <si>
    <t>https://lyten.com/</t>
  </si>
  <si>
    <t>http://www.mbraun.com</t>
  </si>
  <si>
    <t>http://www.magforms.com</t>
  </si>
  <si>
    <t>http://mantle3d.com</t>
  </si>
  <si>
    <t>http://www.massfin.com</t>
  </si>
  <si>
    <t>http://www.mastergraphics.com</t>
  </si>
  <si>
    <t>http://www.materialise.com</t>
  </si>
  <si>
    <t>http://www.matterhackers.com</t>
  </si>
  <si>
    <t>https://www.meldmanufacturing.com</t>
  </si>
  <si>
    <t>http://www.meltio3d.com</t>
  </si>
  <si>
    <t>http://www.mercuryscientific.com</t>
  </si>
  <si>
    <t>http://www.methodsmachine.com</t>
  </si>
  <si>
    <t>http://www.metlflo.com</t>
  </si>
  <si>
    <t>http://www.mmptechnology.com</t>
  </si>
  <si>
    <t>http://www.mimakiusa.com</t>
  </si>
  <si>
    <t>https://www.mitsui-kinzoku.com/en/</t>
  </si>
  <si>
    <t>https://www.mitutoyo.com</t>
  </si>
  <si>
    <t>https://www.mosaicmfg.com/</t>
  </si>
  <si>
    <t>http://www.nabertherm.com</t>
  </si>
  <si>
    <t>https://www.nanoval.de/</t>
  </si>
  <si>
    <t>https://www.nanovoxel.com</t>
  </si>
  <si>
    <t>https://www.niche3d.io/ Showcases Startup Showcase</t>
  </si>
  <si>
    <t>https://www.nidec.com/en/nidec-machinetool/product/</t>
  </si>
  <si>
    <t>https://ngpd.nikon.com/en/</t>
  </si>
  <si>
    <t>http://www.ultrafinepowder.com</t>
  </si>
  <si>
    <t>http://www.nscrypt.com</t>
  </si>
  <si>
    <t>https://oneclickmetal.com/</t>
  </si>
  <si>
    <t>http://www.oqton.com</t>
  </si>
  <si>
    <t>https://orioncoat.com/</t>
  </si>
  <si>
    <t>http://www.oryxadditive.com</t>
  </si>
  <si>
    <t>https://www.oxy-gon.com</t>
  </si>
  <si>
    <t>http://www.panaminspace.com</t>
  </si>
  <si>
    <t>https://www.panoptimization.com</t>
  </si>
  <si>
    <t>http://www.pantheondesign.com</t>
  </si>
  <si>
    <t>https://pennunitedadditive.com/</t>
  </si>
  <si>
    <t>https://www.phaetus.com/</t>
  </si>
  <si>
    <t>https://www.additivemonitoring.com/</t>
  </si>
  <si>
    <t>https://www.phillipscorp.com/usa/hybrid/</t>
  </si>
  <si>
    <t>https://phrozen3d.com/</t>
  </si>
  <si>
    <t>http://www.pxsinc.com</t>
  </si>
  <si>
    <t>http://www.plastometrex.com</t>
  </si>
  <si>
    <t>http://www.polymaker.com</t>
  </si>
  <si>
    <t>https://ponticon.net</t>
  </si>
  <si>
    <t>http://www.precisionresource.com</t>
  </si>
  <si>
    <t>http://www.primaadditive.com</t>
  </si>
  <si>
    <t>http://www.prodways.com</t>
  </si>
  <si>
    <t>http://www.prusa3d.com</t>
  </si>
  <si>
    <t>http://www.quintustechnologies.com</t>
  </si>
  <si>
    <t>http://www.raise3d.com</t>
  </si>
  <si>
    <t>https://www.rapidliquidprint.com</t>
  </si>
  <si>
    <t>https://recognitionrobotics.com/</t>
  </si>
  <si>
    <t>http://www.remchem.com</t>
  </si>
  <si>
    <t>https://www.renishaw.com/additive</t>
  </si>
  <si>
    <t>http://www.repliforminc.com</t>
  </si>
  <si>
    <t>https://www.retechsystemsllc.com</t>
  </si>
  <si>
    <t>http://www.revopoint3d.com</t>
  </si>
  <si>
    <t>http://www.romanoff.com</t>
  </si>
  <si>
    <t>http://www.rpamerica.us</t>
  </si>
  <si>
    <t>http://www.rpm-innovations.com</t>
  </si>
  <si>
    <t>http://www.russellfinex.com</t>
  </si>
  <si>
    <t>https://senecaceramics.wordpress.com</t>
  </si>
  <si>
    <t>http://www.senvol.com</t>
  </si>
  <si>
    <t>http://www.anhuaoe.com</t>
  </si>
  <si>
    <t>https://www.kings3dprinter.com/</t>
  </si>
  <si>
    <t>http://www.3dmingda.com</t>
  </si>
  <si>
    <t>http://www.shinetsusilicones.com</t>
  </si>
  <si>
    <t>https://www.shining3d.com/</t>
  </si>
  <si>
    <t>https://usa.siemens.com/additive-manufacturing</t>
  </si>
  <si>
    <t>http://www.smcusa.com</t>
  </si>
  <si>
    <t>http://www.reynoldsam.com</t>
  </si>
  <si>
    <t>https://www.solaratm.com</t>
  </si>
  <si>
    <t>https://www.solarmfg.com</t>
  </si>
  <si>
    <t>http://www.solukon.de</t>
  </si>
  <si>
    <t>http://www.spectrumfilaments.com</t>
  </si>
  <si>
    <t>http://staticstop.com</t>
  </si>
  <si>
    <t>http://www.stratasys.com</t>
  </si>
  <si>
    <t>http://www.suginocorp.com</t>
  </si>
  <si>
    <t>https://www.hlhomelink.com/about/</t>
  </si>
  <si>
    <t>http://www.sunpe.com</t>
  </si>
  <si>
    <t>http://www.synera.io</t>
  </si>
  <si>
    <t>http://www.synthene.com</t>
  </si>
  <si>
    <t>https://www.taniobis.com/home.67.en.html</t>
  </si>
  <si>
    <t>http://www.furna.care</t>
  </si>
  <si>
    <t>https://www.techmetinc.com</t>
  </si>
  <si>
    <t>http://www.telsonic.com</t>
  </si>
  <si>
    <t>https://thevirtualfoundry.com/</t>
  </si>
  <si>
    <t>https://www.thermaltechnology.com/</t>
  </si>
  <si>
    <t>http://www.thermocalc.com</t>
  </si>
  <si>
    <t>http://www.thermwood.com</t>
  </si>
  <si>
    <t>http://www.tiger-vac.com</t>
  </si>
  <si>
    <t>https://titomic.com/</t>
  </si>
  <si>
    <t>http://www.tmvacuum.com</t>
  </si>
  <si>
    <t>https://toffeex.com</t>
  </si>
  <si>
    <t>http://www.togoproto.com</t>
  </si>
  <si>
    <t>http://www.toyala.com</t>
  </si>
  <si>
    <t>http://www.trimech.com</t>
  </si>
  <si>
    <t>https://www.tyson.build</t>
  </si>
  <si>
    <t>http://www.uniontech3d.com</t>
  </si>
  <si>
    <t>https://udayton.edu/udri/index.php</t>
  </si>
  <si>
    <t>https://composites.umaine.edu</t>
  </si>
  <si>
    <t>http://www.upmadvanced.com</t>
  </si>
  <si>
    <t>https://www.upnano.com/</t>
  </si>
  <si>
    <t>http://www.vac-u-max.com</t>
  </si>
  <si>
    <t>http://www.velo3d.com</t>
  </si>
  <si>
    <t xml:space="preserve">https://visitech.com/ </t>
  </si>
  <si>
    <t>https://www.vjt.com</t>
  </si>
  <si>
    <t>https://volatilefree.com</t>
  </si>
  <si>
    <t>http://volkmannusa.com</t>
  </si>
  <si>
    <t>http://www.vorti-siv.com</t>
  </si>
  <si>
    <t>http://www.voxeljet.com</t>
  </si>
  <si>
    <t>http://www.vulcanforms.com</t>
  </si>
  <si>
    <t>http://www.waylandadditive.com</t>
  </si>
  <si>
    <t>http://www.wintechdigital.com</t>
  </si>
  <si>
    <t>https://www.longshanplas.com</t>
  </si>
  <si>
    <t>http://www.xactmetal.com</t>
  </si>
  <si>
    <t>http://www.goofoo3d.com</t>
  </si>
  <si>
    <t>http://www.zaxe.com</t>
  </si>
  <si>
    <t>https://www.zeiss.com/metrology/us/home.html</t>
  </si>
  <si>
    <t xml:space="preserve">http://www.flashforge.com </t>
  </si>
  <si>
    <t>http://www.3dsunlu.com</t>
  </si>
  <si>
    <t>United States</t>
  </si>
  <si>
    <t>Germany</t>
  </si>
  <si>
    <t>China</t>
  </si>
  <si>
    <t>Australia</t>
  </si>
  <si>
    <t>Canada</t>
  </si>
  <si>
    <t>Belgium</t>
  </si>
  <si>
    <t>Israel</t>
  </si>
  <si>
    <t>France</t>
  </si>
  <si>
    <t>Iceland</t>
  </si>
  <si>
    <t>Singapore</t>
  </si>
  <si>
    <t>Sweden</t>
  </si>
  <si>
    <t>Mexico</t>
  </si>
  <si>
    <t>Austria</t>
  </si>
  <si>
    <t>Spain</t>
  </si>
  <si>
    <t>Japan</t>
  </si>
  <si>
    <t>Italy</t>
  </si>
  <si>
    <t>Czech Republic</t>
  </si>
  <si>
    <t>Poland</t>
  </si>
  <si>
    <t>Turkey</t>
  </si>
  <si>
    <t>1506 MAX HOOK RD SUITE E GROVELAND, FL 34736 United States</t>
  </si>
  <si>
    <t>225 Rivermoor St West Roxbury, MA 02132-4905 United States</t>
  </si>
  <si>
    <t>1 Summit Ct Ste 102 Fishkill, NY 12524-1370 United States</t>
  </si>
  <si>
    <t>130 Innovations Dr SW Mc Donald, TN 37353-1703 United States</t>
  </si>
  <si>
    <t>Israelis Tel Aviv-Jaffa, Tel Aviv 6438203 Israel</t>
  </si>
  <si>
    <t>1120 20th Street NW Suite 390 Washington DC, DC 20036 United States</t>
  </si>
  <si>
    <t>142 Main St Building B Salem, NH 03079 United States</t>
  </si>
  <si>
    <t>6130 W Flamingo Rd Las Vegas, NV 89103-2280 United States</t>
  </si>
  <si>
    <t>No 6 Wenxing Rd Gangshan Dist Kaohsiung City, 82059</t>
  </si>
  <si>
    <t>11880 Community Rd 380 Poway, CA 92064 United States</t>
  </si>
  <si>
    <t>130 N. State St. Zeeland, MI 49464-9174 United States</t>
  </si>
  <si>
    <t>586 Territorial Dr Ste A Bolingbrook, IL 60440-4886 United States</t>
  </si>
  <si>
    <t>3430 McKelvey Rd Ste L Bridgeton, MO 63044-2556 United States</t>
  </si>
  <si>
    <t>Av Mariano Otero 3225 Int 3 GUADALAJARA, JAL 44550 Mexico</t>
  </si>
  <si>
    <t>No 188 Wenxi Road Jinpan Development Zone Jinhua City, China</t>
  </si>
  <si>
    <t>465 Crown St Apt 101 Meriden, CT 06450-6454 United States</t>
  </si>
  <si>
    <t>Chaoyang Industrial Area Caohu Industrial Park Building# B2 Suzhou, Jiangsu China</t>
  </si>
  <si>
    <t>Krauss-Maffei-Strasse 1 Vaterstetten, Ebersberg 85599 Germany</t>
  </si>
  <si>
    <t>99 W Washington St Loogootee, IN 47553-2320 United States</t>
  </si>
  <si>
    <t>9200 E Mineral Ave # 188 Centennial, CO 80112-3412 United States</t>
  </si>
  <si>
    <t>145 Baytech Dr San Jose, CA 95134-2303 United States</t>
  </si>
  <si>
    <t>Modecenterstrasse 22/A90 Vienna, Austria</t>
  </si>
  <si>
    <t>200 Market St Apt 316 Lowell, MA 01852-1829 United States</t>
  </si>
  <si>
    <t>125 Hollow Horn Rd Erwinna, PA 18920 United States</t>
  </si>
  <si>
    <t>1000 N West St Ste 1410 Wilmington, DE 19801-1054 United States</t>
  </si>
  <si>
    <t>Room B2,9 Floor，Building 4C，Haijing Plaza, #18 Taizi Road, Nanshan District Shenzhen, China</t>
  </si>
  <si>
    <t>630 Fifth Avenue 20th Floor New York, NY 10111-3193 United States</t>
  </si>
  <si>
    <t>Aspaleden 2 P1031 Oxeloesund, Soedermanlands Laen 613 31 Sweden</t>
  </si>
  <si>
    <t>4217 Charles St Carrollton, TX 75010-4208 United States</t>
  </si>
  <si>
    <t>15091 AL Hwy 20 Madison, AL 35756-4421 United States</t>
  </si>
  <si>
    <t>16A Baldwins Gardens London, EC1N 7RJ United Kingdom</t>
  </si>
  <si>
    <t>1717 Saint James Place Suite 240 Houston, TX 77056 United States</t>
  </si>
  <si>
    <t>No 38 Yongtian Rd Trade Logistics Centre Phase Two Qianshan Zhuhai City, Guangdong Province 519000 China</t>
  </si>
  <si>
    <t>1525 McCarthy Blvd Ste 1024 Milpitas, CA 95035-7451 United States</t>
  </si>
  <si>
    <t>Technologie-Campus 1 Chemnitz, 09126 Germany</t>
  </si>
  <si>
    <t>333 Three D Systems Cir Rock Hill, SC 29730-7811 United States</t>
  </si>
  <si>
    <t>150 Orchard St Grand Ledge, MI 48337-1210 United States</t>
  </si>
  <si>
    <t>2222 7th Ave N Fargo, ND 58102 United States</t>
  </si>
  <si>
    <t>9996 Shennan Ave Li Ning Plaza 21CD Shenzhen City, Guangdong Province 518000 China</t>
  </si>
  <si>
    <t>281 Clarkson Rd Ellisville, MO 63011 United States</t>
  </si>
  <si>
    <t>904 36th Street SE, Ste B Grand Rapids, MI 49508 United States</t>
  </si>
  <si>
    <t>541 Steubenville Pike Burgettstown, PA 15021 United States</t>
  </si>
  <si>
    <t>1820 W Drake Dr Ste 101 Tempe, AZ 85283-4312 United States</t>
  </si>
  <si>
    <t>12202 Newburgh Rd. Livonia, MI 48150 United States</t>
  </si>
  <si>
    <t>1940 E Devon Ave Elk Grove Village, IL 60007-6022 United States</t>
  </si>
  <si>
    <t>111 Dorsa Ave NJ Livingston, NJ 07039 United States</t>
  </si>
  <si>
    <t>1500 Century Dr West Boylston, MA 01583-2115 United States</t>
  </si>
  <si>
    <t>4305 Bluebonnet Blvd Baton Rouge, LA 70809 United States</t>
  </si>
  <si>
    <t>382 Huntingdale Road Oakleigh South, Vic 3167 Australia</t>
  </si>
  <si>
    <t>16340 Innovation Lane Fort Myers, FL 33913 United States</t>
  </si>
  <si>
    <t>5101 Creek Rd Cincinnati, OH 45242 United States</t>
  </si>
  <si>
    <t>Johann-Strauss-Strasse 13 Recklinghausen, 45657 Germany</t>
  </si>
  <si>
    <t>540 Mara Rd Beaverton, ON L0K 1A0 Canada</t>
  </si>
  <si>
    <t>259 N Radnor Chester Rd Ste 100 Radnor, PA 19087-5256 United States</t>
  </si>
  <si>
    <t>5700 Skylab Rd Huntingtn Bch, CA 92647-2055 United States</t>
  </si>
  <si>
    <t>18 Thompson Road East Windsor, CT 06088-9615 United States</t>
  </si>
  <si>
    <t>16207 Carmenita Rd Cerritos, CA 90703-2212 United States</t>
  </si>
  <si>
    <t>Industriestrasse 12 Lehrte, Region Hannover 31275 Germany</t>
  </si>
  <si>
    <t>1551 Denso Rd Battle Creek, MI 49037-7390 United States</t>
  </si>
  <si>
    <t>Meschwitzstrasse 21 Dresden, Saxony 01099 Germany</t>
  </si>
  <si>
    <t>236 W Boardman St Youngstown, OH 44503-1201 United States</t>
  </si>
  <si>
    <t>201 Witmer Road Horsham, PA 19044 United States</t>
  </si>
  <si>
    <t>3 Mars Ct Ste 4 Boonton, NJ 07005-9308 United States</t>
  </si>
  <si>
    <t>1205 S Columbus Airport Rd Columbus, OH 43207-4304 United States</t>
  </si>
  <si>
    <t>Guldensporenpark 18 Merelbeke, Flandre-Orientale 09820 Belgium</t>
  </si>
  <si>
    <t>8271 Melrose Ave Ste 200 Los Angeles, CA 90046-6826 United States</t>
  </si>
  <si>
    <t>1200 BMC Dr Ste 800 Cedar Park, TX 78613-4690 United States</t>
  </si>
  <si>
    <t>31129 Century Dr Wixom, MI 48393-2073 United States</t>
  </si>
  <si>
    <t>7275 W Joy Rd Suite D Dexter, MI 48130 United States</t>
  </si>
  <si>
    <t>1049 Triad Ct Marietta, GA 30062-2259 United States</t>
  </si>
  <si>
    <t>24100 Chagrin Blvd Ste 380 Beachwood, OH 44122-5546 United States</t>
  </si>
  <si>
    <t>900 First Avenue King Of Prussia, PA 19406-1308 United States</t>
  </si>
  <si>
    <t>47711 Clipper St Plymouth, MI 48170-3591 United States</t>
  </si>
  <si>
    <t>Room 301,Building 1,No. 6,Rongchang East Street Beijing Economic and Technological Development Area, Beijing, China</t>
  </si>
  <si>
    <t>60 Fitchburg Rd Ayer, MA 01432-1049 United States</t>
  </si>
  <si>
    <t>5510 77 Center Drive Suite 150 Charlotte, NC 28217 United States</t>
  </si>
  <si>
    <t>Rosenheimer Strasse 143C Munich, Bavaria 81671 Germany</t>
  </si>
  <si>
    <t>2086 Fenton Logistics Park Fenton, MO 63026-2504 United States</t>
  </si>
  <si>
    <t>Maybachstrasse 2 Maulbronn, Baden Württemberg 75433 Germany</t>
  </si>
  <si>
    <t>40 Nagog Park Suite 100-105 Acton, MA 01720 United States</t>
  </si>
  <si>
    <t>710 Burns St Cincinnati, OH 45204 United States</t>
  </si>
  <si>
    <t>8 Mill &amp; Main Pl Suite 310 Maynard, MA 01754 United States</t>
  </si>
  <si>
    <t>No 1000 Shanglinyuan Seven Road Hi-tech Zone Xi'An City, 710000 China</t>
  </si>
  <si>
    <t>5465 E Cheryl Pkwy Fitchburg, WI 53711-5373 United States</t>
  </si>
  <si>
    <t>99 Blueberry Hill Rd Woburn, MA 01801-5266 United States</t>
  </si>
  <si>
    <t>104 Lake Avenue South Unit 3 Nesconset, NY 11767 United States</t>
  </si>
  <si>
    <t>76 Xueyuan South Road, Haidian District BEIJING, 100081 China</t>
  </si>
  <si>
    <t>2991 W 32nd Ave. Vancouver, BC V6L 2B8 Canada</t>
  </si>
  <si>
    <t>8556 Trade Center Drive West Chester Trade Center, Buildin West Chester, OH 45069 United States</t>
  </si>
  <si>
    <t>75 Pidons Rd Waurn Ponds, VIC Australia</t>
  </si>
  <si>
    <t>725 Rue Aristide Be Voreppe Cedex, 38341 France</t>
  </si>
  <si>
    <t>20750 Civic Center Dr Ste 370 Southfield, MI 48076-4171 United States</t>
  </si>
  <si>
    <t>4700 RUE DE LA PASCALINE Levis, QC G6W 0L9 Canada</t>
  </si>
  <si>
    <t>18F, JinXiuHongDu Building, Meilong Blvd., Longhua Dis Shenzhen City, Guangdong Province 518109 China</t>
  </si>
  <si>
    <t>1600 Dungan Lane Building 2 Austin, TX 78754 United States</t>
  </si>
  <si>
    <t>2715 N Airport Commerce Ave Springfield, MO 65803-9566 United States</t>
  </si>
  <si>
    <t>4455 Theurer Blvd Winona, MN 55987-1593 United States</t>
  </si>
  <si>
    <t>Marie-Bernays-Ring 3a Mönchengladbach, 41199 Germany</t>
  </si>
  <si>
    <t>1260 S 1600 W Orem, UT 84058-4931 United States</t>
  </si>
  <si>
    <t>10310 S Dolfield Rd Owings Mills, MD 21117-3558 United States</t>
  </si>
  <si>
    <t>4020 S Industrial Dr Ste 160 Austin, TX 78744-1080 United States</t>
  </si>
  <si>
    <t>729 Washington Ave N Ste 600 Minneapolis, MN 55401-1118 United States</t>
  </si>
  <si>
    <t>4 Jefferson Dr Merrimack, NH 03054-2415 United States</t>
  </si>
  <si>
    <t>830 E Erie St Painesville, OH 44077 United States</t>
  </si>
  <si>
    <t>1974 Bucktail Ln Sugar Grove, IL 60554-9609 United States</t>
  </si>
  <si>
    <t>1400 Pioneer St Brea, CA 92821-3720 United States</t>
  </si>
  <si>
    <t>12004 Carolina Logistics Drive Suite A Pineville, NC 28134 United States</t>
  </si>
  <si>
    <t>12425 W Airport Blvd, unit 201, Sugar Land,77478 Houston, TX 77478 United States</t>
  </si>
  <si>
    <t>165 Ferry Rd Haverhill, MA 01835-8017 United States</t>
  </si>
  <si>
    <t>Canada Ontario Ottawa, ON K2V 1C2 Canada</t>
  </si>
  <si>
    <t>15A, Microsoft Ketong Building, No. 55 Gaoxinnan 9th Road High tech Community, Yuehai Street, Nanshan District Shenzhen, International 518057 China</t>
  </si>
  <si>
    <t>Baejarhraun 8 Hafnarfjordur, 00220 Iceland</t>
  </si>
  <si>
    <t>767 Eastmound Drive Suite 2 Waukesha, WI 53186 United States</t>
  </si>
  <si>
    <t>2 Turner Place Piscataway, NJ 08854 United States</t>
  </si>
  <si>
    <t>1250 Arthur E Adams Dr Columbus, OH 43221 United States</t>
  </si>
  <si>
    <t>235 Industry Blvd Irwin, PA 15642-3462 United States</t>
  </si>
  <si>
    <t>125 Technology Park Lake Mary, FL 32746-7115 United States</t>
  </si>
  <si>
    <t>3161 Eagles Nest Blvd Unit 350 Round Rock, TX 78665 United States</t>
  </si>
  <si>
    <t>232 Slayton Ave Danville, VA 24540-5195 United States</t>
  </si>
  <si>
    <t>346C KING GEORGE'S AVENUE KING GEORGE'S BUILDING SINGAPORE CITY, 208577 Singapore</t>
  </si>
  <si>
    <t>1708 Highway 11 Bldg G Landrum, SC 29356-9204 United States</t>
  </si>
  <si>
    <t>Flow Science Inc. 683 Harkle Rd. Ste. A Santa Fe, NM 87505 United States</t>
  </si>
  <si>
    <t>2830 Via Orange Way Ste H Spring Valley, CA 91978 United States</t>
  </si>
  <si>
    <t>35 Medford Street Ste 1 Somerville, MA 02143 United States</t>
  </si>
  <si>
    <t>24 Creek Cir Boothwyn, PA 19061-3156 United States</t>
  </si>
  <si>
    <t>301 Smalley Ave Middlesex, NJ 08846-2232 United States</t>
  </si>
  <si>
    <t>9010 River Rd Huron, OH 44839-9523 United States</t>
  </si>
  <si>
    <t>201 Hancock Ave Bridgeport, CT 06605-2403 United States</t>
  </si>
  <si>
    <t>1223 County Line Rd Boyertown, PA 19512 United States</t>
  </si>
  <si>
    <t>1545 1st Avenue Sainte-Catherine, QC J5C 1C5 Canada</t>
  </si>
  <si>
    <t>739 E Fort Union Blvd Midvale, UT 84047-2348 United States</t>
  </si>
  <si>
    <t>1070 Clark Rd Lapeer, MI 48446-3017 United States</t>
  </si>
  <si>
    <t>301 Greenwood Ave Midland Park, NJ 07432-1483 United States</t>
  </si>
  <si>
    <t>360 Foothill Rd Bridgewater, NJ 08807-2932 United States</t>
  </si>
  <si>
    <t>37735 Enterprise Court Suite 300 Farmington Hills, MI 48331 United States</t>
  </si>
  <si>
    <t>5110 Port Chicago Hwy Concord, CA 94520 United States</t>
  </si>
  <si>
    <t>1391 Wheaton Drive Suite 100 Troy, MI 48083 United States</t>
  </si>
  <si>
    <t>250 Circuit Dr North Kingstown, RI 02852-7441 United States</t>
  </si>
  <si>
    <t>17931 Sky Park Cir Ste E Irvine, CA 92614 United States</t>
  </si>
  <si>
    <t>14000 Middletown Rd. Salem, OH 44460 United States</t>
  </si>
  <si>
    <t>Bruksgatan 35 Höganäs, 26383 Sweden</t>
  </si>
  <si>
    <t>906 N 10th St. Decatur, IN 46733 United States</t>
  </si>
  <si>
    <t>1501 Page Mill Rd Palo Alto, CA 94304-1126 United States</t>
  </si>
  <si>
    <t>3455 Commercial Ave. Northbrook, IL 60062-1909 United States</t>
  </si>
  <si>
    <t>131 Woodsedge Drive Lansing, NY 14882 United States</t>
  </si>
  <si>
    <t>Christine-Touaillon-Str 11 Top 18 Technologiezentrum Seestadt Building 2 Vienna, Vienna 1220 Austria</t>
  </si>
  <si>
    <t>115 Floral Vale Blvd Yardley, PA 19067 United States</t>
  </si>
  <si>
    <t>5950 Clearwater Dr, Ste 300 Minnetonka, MN 55343 United States</t>
  </si>
  <si>
    <t>1 Industrial Way Amesbury, MA 01913 United States</t>
  </si>
  <si>
    <t>Garvaregatan 4C Norrköping, Östergötland Iän 602 21 Sweden</t>
  </si>
  <si>
    <t>11 Dearborn Rd Peabody, MA 01960-3862 United States</t>
  </si>
  <si>
    <t>241 W Federal Street Youngstown, OH 44503-1207 United States</t>
  </si>
  <si>
    <t>1600 Technology Way Latrobe, PA 15650-4647 United States</t>
  </si>
  <si>
    <t>500 Park Blvd Suite 200 Itasca, IL 60143 United States</t>
  </si>
  <si>
    <t>1901 N Roselle Rd Ste 800 Suite 800 Schaumburg, IL 60195-3186 United States</t>
  </si>
  <si>
    <t>11651 Monarch St Garden Grove, CA 92841-1816 United States</t>
  </si>
  <si>
    <t>Flemming Court Leigh Road Eastleigh, Hampshire SO50 9PD United Kingdom</t>
  </si>
  <si>
    <t>430 Harding Industrial Dr Nashville, TN 37211 United States</t>
  </si>
  <si>
    <t>2331 Topaz Dr Hatfield, PA 19440-1936 United States</t>
  </si>
  <si>
    <t>1800 Wyatt Dr Ste 9 Santa Clara, CA 95054-1527 United States</t>
  </si>
  <si>
    <t>5/F, Building 9, Lijincheng Industrial Park YouSong, LongHua District Shenzhen City, Guangdong Province 518109 China</t>
  </si>
  <si>
    <t>3000 Lakeview Ave Saint Joseph, MI 49085-2319 United States</t>
  </si>
  <si>
    <t>6005 Enterprise Dr Export, PA 15632-8969 United States</t>
  </si>
  <si>
    <t>26250 Bluestone Blvd Euclid, OH 44132-2824 United States</t>
  </si>
  <si>
    <t>1500 Polco St Indianapolis, IN 46222-3274 United States</t>
  </si>
  <si>
    <t>165 Jordan Rd Ste 2 Troy, NY 12180-7622 United States</t>
  </si>
  <si>
    <t>38 Cameron Ave Cambridge, MA 02140 United States</t>
  </si>
  <si>
    <t>Huihong Industrial Park No 70 Huanzhou North Road Tanzhou To Building 3 Zhongshan City, Guangdong Province China</t>
  </si>
  <si>
    <t>1950 Cesar Chavez San Francisco, CA 94124-1132 United States</t>
  </si>
  <si>
    <t>1060 Commerce Blvd Howard Lake, MN 55349 United States</t>
  </si>
  <si>
    <t>2920 Marketplace Dr Ste 101 Fitchburg, WI 53719 United States</t>
  </si>
  <si>
    <t>44650 Helm Ct Plymouth, MI 48170-6061 United States</t>
  </si>
  <si>
    <t>20321 Valencia Circle Lake Forest, CA 92630 United States</t>
  </si>
  <si>
    <t>200 Technology Drive Christiansburg, VA 24073-7384 United States</t>
  </si>
  <si>
    <t>Poligono Industrial Los Rubiales Calle 3, Naves 7-12 Jaen, Jaen 23700 Spain</t>
  </si>
  <si>
    <t>64 Barnabas Rd Unit 1 Newtown, CT 06470-1259 United States</t>
  </si>
  <si>
    <t>65 Union Ave Sudbury, MA 01776-2277 United States</t>
  </si>
  <si>
    <t>720 Heartland Drive Unit S Sugar Grove, IL 60554-9864 United States</t>
  </si>
  <si>
    <t>5579 Spellmire Dr Cincinnati, OH 45246 United States</t>
  </si>
  <si>
    <t>150 Satellite Blvd NE Ste A Suwanee, GA 30024-7132 United States</t>
  </si>
  <si>
    <t>20F Gate City Ohsaki-West Towe 1-11-1 Osaki Tokyo, 141-8584 Japan</t>
  </si>
  <si>
    <t>965 Corporate Blvd Aurora, IL 60502-9176 United States</t>
  </si>
  <si>
    <t>110 Spadina Ave Suite 6 Toronto, ON M5V 2K4 Canada</t>
  </si>
  <si>
    <t>64 Reads Way New Castle, DE 19720-1649 United States</t>
  </si>
  <si>
    <t>Kienhorst Str 61-65 Berlin, 13403 Germany</t>
  </si>
  <si>
    <t>46992 Liberty Dr Wixom, MI 48393-3601 United States</t>
  </si>
  <si>
    <t>1399 Shoreway Road Belmont, CA 94002-4107 United States</t>
  </si>
  <si>
    <t>12151 Research Pkwy Pkwy #150 Orlando, FL 32826 United States</t>
  </si>
  <si>
    <t>Carl-Benz-Str. 2 Tamm, Baden-Wuerttemberg 71732 Germany</t>
  </si>
  <si>
    <t>345 California St Ste 600 San Francisco, CA 94104-2657 United States</t>
  </si>
  <si>
    <t>5480 N Northwest Hwy Chicago, IL 60630-4688 United States</t>
  </si>
  <si>
    <t>7755 S Research Dr Ste 120 Tempe, AZ 85284-1805 United States</t>
  </si>
  <si>
    <t>42 Old Route 28 N Epsom, NH 03234-4115 United States</t>
  </si>
  <si>
    <t>200 Innovation Blvd Ste 212 State College, PA 16803 United States</t>
  </si>
  <si>
    <t>799 N Pike Rd Cabot, PA 16023-2297 United States</t>
  </si>
  <si>
    <t>No 59 Zoumatang Road Suzhou, Jiangsu 215000 China</t>
  </si>
  <si>
    <t>2415 W 19th St. Suite 2B-1 Chicago, IL 60608 United States</t>
  </si>
  <si>
    <t>7390 Coca Cola Dr Ste 200 Hanover, MD 21076-1937 United States</t>
  </si>
  <si>
    <t>3F No 287 Niupu Rd Xiangshan Dist Hsinchu City, 30091</t>
  </si>
  <si>
    <t>2205 Northmont Pkwy Ste 200 Duluth, GA 30096-5892 United States</t>
  </si>
  <si>
    <t>204 Science Park Milton Road Cambridge, Cambridgeshire CB4 0GZ United Kingdom</t>
  </si>
  <si>
    <t>12515 Citypark Dr. Ste 300 Houston, TX 77489 United States</t>
  </si>
  <si>
    <t>5803 Engineer Dr Huntington Beach, CA 92649-1127 United States</t>
  </si>
  <si>
    <t>Via Torino-Pianezza 34 Collegno, TO 10093 Italy</t>
  </si>
  <si>
    <t>43 Avenue des Trois Peuples - Bâtiment G Montigny le Bretonneux, 78180 France</t>
  </si>
  <si>
    <t>Partyzanska 188/7A Praha, 170 00 Czech Republic</t>
  </si>
  <si>
    <t>5739 Balcones Ridge Houston, TX 77059 United States</t>
  </si>
  <si>
    <t>8270 Green Meadows Dr N Lewis Center, OH 43035-9450 United States</t>
  </si>
  <si>
    <t>60 Romano Vineyard Way Ste 112 N Kingstown, RI 02852-8424 United States</t>
  </si>
  <si>
    <t>43 Tesla Irvine, CA 92618 United States</t>
  </si>
  <si>
    <t>50 Terminal St Charlestown, MA 02129-1983 United States</t>
  </si>
  <si>
    <t>141 Innovation Dr Ste Sm306 Elyria, OH 44035-1673 United States</t>
  </si>
  <si>
    <t>325 W Queen St Southington, CT 06489-1177 United States</t>
  </si>
  <si>
    <t>1001 Wesemann Drive West Dundee, IL 60118 United States</t>
  </si>
  <si>
    <t>1583 Sulphur Spring Rd Ste 104 Baltimore, MD 21227-2574 United States</t>
  </si>
  <si>
    <t>683 Northland Ave. Buffalo, NY 14211 United States</t>
  </si>
  <si>
    <t>Room 902 9/F Tinno Building Tonfa South Rd Xili St Nanshan District Shenzhen, China</t>
  </si>
  <si>
    <t>9 Deforest St Amityville, NY 11701-2805 United States</t>
  </si>
  <si>
    <t>1519 168th St New Sharon, IA 50207-8127 United States</t>
  </si>
  <si>
    <t>500 Turbine Dr Rapid City, SD 57703 United States</t>
  </si>
  <si>
    <t>625 Eagleton Downs Dr Pineville, NC 28134-7424 United States</t>
  </si>
  <si>
    <t>835 McIvor Rd Phelps, NY 14532-9535 United States</t>
  </si>
  <si>
    <t>21/F Block A Building 8 Shenzhen International Innovation Valley Shenzhen City, Guangdong Province 518055 China</t>
  </si>
  <si>
    <t>Floor 14-15 Building 3-A Yunzhi Science Park Gongming Street Shenzhen, China</t>
  </si>
  <si>
    <t>No 20 Dahe Industrial Zone Longgang District Shenzhen City, Guangdong 518110 China</t>
  </si>
  <si>
    <t>1150 Damar Dr Akron, OH 44305-1066 United States</t>
  </si>
  <si>
    <t>2450 Alvarado St #7, San Leandro, CA 94577 United States</t>
  </si>
  <si>
    <t>390 Kent Ave Elk Grove Vlg, IL 60007-1902 United States</t>
  </si>
  <si>
    <t>100 Technology Dr Suite 300C Broomfield, CO 80021 United States</t>
  </si>
  <si>
    <t>10100 SMC Blvd Noblesville, IN 46060-8701 United States</t>
  </si>
  <si>
    <t>1000 Town Ctr Ste 1910 Southfield, MI 48075-1236 United States</t>
  </si>
  <si>
    <t>2040 N Lincoln St Burbank, CA 91504-3333 United States</t>
  </si>
  <si>
    <t>7749 Bayberry Rd Jacksonville, FL 32256-6816 United States</t>
  </si>
  <si>
    <t>1969 Clearview Rd. Souderton, PA 18964-1021 United States</t>
  </si>
  <si>
    <t>1500 E Clymer Ave Sellersville, PA 18960 United States</t>
  </si>
  <si>
    <t>Aulzhausener Strasse 14 Augsburg, Augsburg 86165 Germany</t>
  </si>
  <si>
    <t>Parkowa 85 Pecice, Mazowieckie 05-806 Poland</t>
  </si>
  <si>
    <t>35 Garvies Point Rd Glen Cove, NY 11542 United States</t>
  </si>
  <si>
    <t>2379 Progress Dr Hebron, KY 41048-8758 United States</t>
  </si>
  <si>
    <t>33 Wales Ave Ste F Avon, MA 02322-1012 United States</t>
  </si>
  <si>
    <t>5995 Opus Parkway Minnetonka, MN 55343 United States</t>
  </si>
  <si>
    <t>AttnCIE 326 Market St Harrisburg, PA 17101 United States</t>
  </si>
  <si>
    <t>1380 Hamilton Pkwy Itasca, IL 60143-1144 United States</t>
  </si>
  <si>
    <t>1581 N Wise Dr Sumter, SC 29153 United States</t>
  </si>
  <si>
    <t>No 70 Tongxing Xi Rd Dongsheng Town Zhongshan City, Guangdong Province 528414 China</t>
  </si>
  <si>
    <t>Konsul-Smidt-Strasse 8U Bremen, 28217 Germany</t>
  </si>
  <si>
    <t>Ferme de L'eveche Pont-Sainte-Maxence, 60723 France</t>
  </si>
  <si>
    <t>Im Schleeke 78-91 Goslar, 38642 Germany</t>
  </si>
  <si>
    <t>187 N Church Street #310 Spartanburg, SC 29306 United States</t>
  </si>
  <si>
    <t>15 Allegheny Square Glassport, PA 15045 United States</t>
  </si>
  <si>
    <t>14120 Industrial Center Dr Shelby Twp, MI 48315-3276 United States</t>
  </si>
  <si>
    <t>1471 US Hwy 51 Stoughton, WI 53589 United States</t>
  </si>
  <si>
    <t>2221 Meridian Blvd Minden, NV 89423-8601 United States</t>
  </si>
  <si>
    <t>4160 Washington Rd Ste 230 Mc Murray, PA 15317-2533 United States</t>
  </si>
  <si>
    <t>904 Buffaloville Rd PO Box 436 Dale, IN 47523-9057 United States</t>
  </si>
  <si>
    <t>23151 Verdugo Dr Ste 112 Laguna Hills, CA 92653-1340 United States</t>
  </si>
  <si>
    <t>11 SW 12 AVENUE Bldg 112 Dania, FL 33004-3523 United States</t>
  </si>
  <si>
    <t>630 South Warrington Street Cinnaminson, NJ 08077-5248 United States</t>
  </si>
  <si>
    <t>1001 Fairview Ave Apt C Arcadia, CA 91007-7194 United States</t>
  </si>
  <si>
    <t>17401 South Broadway lockport, IL 60441 United States</t>
  </si>
  <si>
    <t>4991 Lakebrook Dr Glen Allen, VA 23060-3331 United States</t>
  </si>
  <si>
    <t>12 Channel St Boston, MA 02210-2323 United States</t>
  </si>
  <si>
    <t>Room 102, Unit 40, No.258 Xinzhuan Rd. Songjiang District Shanghai, Shanghai 201612 China</t>
  </si>
  <si>
    <t>300 College Park Dayton, OH 45469-0073 United States</t>
  </si>
  <si>
    <t>Advanced Structures &amp; Composites Center 35 Flagstaff Rd Orono, ME 04469-0001 United States</t>
  </si>
  <si>
    <t>25 Enterprise Drive Suite B Hamilton, OH 45015-1363 United States</t>
  </si>
  <si>
    <t>ModecenterstraBe 22/D36 Wien Office Entrance 5 3rd fl Vienna, 01030 Austria</t>
  </si>
  <si>
    <t>69 William St Belleville, NJ 07109-3040 United States</t>
  </si>
  <si>
    <t>2710 Lakeview Court Lakeview, CA 94538 United States</t>
  </si>
  <si>
    <t>1301 Central Expressway S Suite 120 Allen, TX 75013 United States</t>
  </si>
  <si>
    <t>89 Carlough Rd Bohemia, NY 11716-2903 United States</t>
  </si>
  <si>
    <t>19500 Janacek Ct Brookfield, WI 53045-6116 United States</t>
  </si>
  <si>
    <t>1900 Frost Road Suite 102 Bristol, PA 19007-1519 United States</t>
  </si>
  <si>
    <t>36135 Salem Grange Rd. PO Box 720 Salem, OH 44460-0720 United States</t>
  </si>
  <si>
    <t>41430 Haggerty Cir S Canton, MI 48188-2227 United States</t>
  </si>
  <si>
    <t>112 Barnum Rd Devens, MA 01434-3506 United States</t>
  </si>
  <si>
    <t>Unit 7 Park Valley Court Meltham Rd Huddersfield, Yorkshire HD4 7BH United Kingdom</t>
  </si>
  <si>
    <t>1145 Linda Vista Drive Ste 107C San Marcos, CA 92078 United States</t>
  </si>
  <si>
    <t>No.1503 Chengyang Road, Jiangyin City, Jiangsu Province Jiangyin District Wuxi City, Jiangsu Province 214423 China</t>
  </si>
  <si>
    <t>200 Innovation Blvd Ste 257 State College, PA 16803 United States</t>
  </si>
  <si>
    <t>No 88-3 North Tongji Road Xike County Xiamen City, Fujian Province 361100 China</t>
  </si>
  <si>
    <t>Yesilce Mah Secilmis Sok No 2 34418 Kagithane Istanbul, Istanbul Turkey</t>
  </si>
  <si>
    <t>6250 Sycamore Lane North Maple Grove, MN 55369 United States</t>
  </si>
  <si>
    <t>No 453 Jinle Rd Jinfeng Town Zhangjiagang City Suzhou City, Jiangsu Province 215600 China</t>
  </si>
  <si>
    <t>2th F. No. 518 Xianyuan Rd Work Jinhua, Zhejiang China</t>
  </si>
  <si>
    <t>USA</t>
  </si>
  <si>
    <t>UK</t>
  </si>
  <si>
    <t>Chemnitz</t>
  </si>
  <si>
    <t>Recklinghausen</t>
  </si>
  <si>
    <t>info@3dmicroprint.com</t>
  </si>
  <si>
    <t>SC</t>
  </si>
  <si>
    <t>MI</t>
  </si>
  <si>
    <t>ND</t>
  </si>
  <si>
    <t>Guangdong</t>
  </si>
  <si>
    <t>MO</t>
  </si>
  <si>
    <t>PA</t>
  </si>
  <si>
    <t>AZ</t>
  </si>
  <si>
    <t>MA</t>
  </si>
  <si>
    <t>IL</t>
  </si>
  <si>
    <t>NJ</t>
  </si>
  <si>
    <t>LA</t>
  </si>
  <si>
    <t>FL</t>
  </si>
  <si>
    <t>OH</t>
  </si>
  <si>
    <t>NY</t>
  </si>
  <si>
    <t>CA</t>
  </si>
  <si>
    <t>CT</t>
  </si>
  <si>
    <t>TN</t>
  </si>
  <si>
    <t>TX</t>
  </si>
  <si>
    <t>GA</t>
  </si>
  <si>
    <t>DC</t>
  </si>
  <si>
    <t>service@3dmakerpro.com</t>
  </si>
  <si>
    <t xml:space="preserve">Guangdong Province </t>
  </si>
  <si>
    <t>info@addiguru.com</t>
  </si>
  <si>
    <t>Building 7, Detai Technology Park, Dalang Street, Longhua District, Shenzhen, Guangdong</t>
  </si>
  <si>
    <t>NOT HAVING</t>
  </si>
  <si>
    <t>airtech@airtech.com</t>
  </si>
  <si>
    <t>info@alliedhightech.com</t>
  </si>
  <si>
    <t>cubic.ink@altana.com</t>
  </si>
  <si>
    <t xml:space="preserve">Hannover </t>
  </si>
  <si>
    <t xml:space="preserve">Saxony </t>
  </si>
  <si>
    <t>1655 Lyell Ave, Rochester, NY 14606, United States</t>
  </si>
  <si>
    <t>sales@americanadditive.com</t>
  </si>
  <si>
    <t>info@aicontainer.com</t>
  </si>
  <si>
    <t>TOM.PATTERSON@ARDLEIGH.NET</t>
  </si>
  <si>
    <t>info@3dceram.com</t>
  </si>
  <si>
    <t>sales@3dfuel.com</t>
  </si>
  <si>
    <t>sales@6kadditive.com</t>
  </si>
  <si>
    <t>info@a3dmfg.com</t>
  </si>
  <si>
    <t>contact@acnis-titanium.com</t>
  </si>
  <si>
    <t>info@addireen.com</t>
  </si>
  <si>
    <t>hello@additiveassurance.com</t>
  </si>
  <si>
    <t>info@addmangroup.com</t>
  </si>
  <si>
    <t>info@aesub.com</t>
  </si>
  <si>
    <t>contactsales@amaeroinc.com</t>
  </si>
  <si>
    <t>info@amarea.de</t>
  </si>
  <si>
    <t>sales@aiphip.com</t>
  </si>
  <si>
    <t>info@amispro.be</t>
  </si>
  <si>
    <t>info@appliedmolecules.com</t>
  </si>
  <si>
    <t>info@assembrix.com</t>
  </si>
  <si>
    <t>amcoe@astm.org</t>
  </si>
  <si>
    <t>sales@in.trumpf.com</t>
  </si>
  <si>
    <t>sales@avsinc.com</t>
  </si>
  <si>
    <t>info@chemcubed.com</t>
  </si>
  <si>
    <t>info@creative3dtechnologies.com</t>
  </si>
  <si>
    <t>info@custom-powder.com</t>
  </si>
  <si>
    <t>info@dcm-tech.com</t>
  </si>
  <si>
    <t>info@dirdim.com</t>
  </si>
  <si>
    <t>info@diversedimensions.com</t>
  </si>
  <si>
    <t>info@eplus3d.com</t>
  </si>
  <si>
    <t>info@equispheres.com</t>
  </si>
  <si>
    <t>hello@euler3d.com</t>
  </si>
  <si>
    <t>info@evologymfg.com</t>
  </si>
  <si>
    <t>13060 Michael Callin Aly, Orlando, FL 32828, United States</t>
  </si>
  <si>
    <t xml:space="preserve">Vienna </t>
  </si>
  <si>
    <t>Vienna</t>
  </si>
  <si>
    <t>Ontario</t>
  </si>
  <si>
    <t>British Columbia</t>
  </si>
  <si>
    <t>Quebec</t>
  </si>
  <si>
    <t>info@cnpcpowder.com</t>
  </si>
  <si>
    <t>Beijing</t>
  </si>
  <si>
    <t>Shenzhen</t>
  </si>
  <si>
    <t xml:space="preserve">Xi'An </t>
  </si>
  <si>
    <t xml:space="preserve">Guangdong </t>
  </si>
  <si>
    <t xml:space="preserve">Jinhua </t>
  </si>
  <si>
    <t xml:space="preserve">Jiangsu </t>
  </si>
  <si>
    <t xml:space="preserve">Shanghai </t>
  </si>
  <si>
    <t xml:space="preserve">Jiangsu Province </t>
  </si>
  <si>
    <t xml:space="preserve">Fujian Province </t>
  </si>
  <si>
    <t xml:space="preserve">Zhejiang </t>
  </si>
  <si>
    <t>Praha</t>
  </si>
  <si>
    <t>Cedex</t>
  </si>
  <si>
    <t xml:space="preserve">Bavaria </t>
  </si>
  <si>
    <t>Mönchengladbach</t>
  </si>
  <si>
    <t xml:space="preserve">Württemberg </t>
  </si>
  <si>
    <t>Berlin</t>
  </si>
  <si>
    <t>Bremen</t>
  </si>
  <si>
    <t>Goslar</t>
  </si>
  <si>
    <t xml:space="preserve">Ebersberg </t>
  </si>
  <si>
    <t xml:space="preserve">Baden-Wuerttemberg </t>
  </si>
  <si>
    <t xml:space="preserve">Augsburg </t>
  </si>
  <si>
    <t>Hafnarfjordur</t>
  </si>
  <si>
    <t>Collegno</t>
  </si>
  <si>
    <t>Tokyo</t>
  </si>
  <si>
    <t>Höganäs</t>
  </si>
  <si>
    <t xml:space="preserve">Cambridgeshire </t>
  </si>
  <si>
    <t>NC</t>
  </si>
  <si>
    <t>WI</t>
  </si>
  <si>
    <t>MN</t>
  </si>
  <si>
    <t>UT</t>
  </si>
  <si>
    <t>MD</t>
  </si>
  <si>
    <t>NH</t>
  </si>
  <si>
    <t>VA</t>
  </si>
  <si>
    <t>NM</t>
  </si>
  <si>
    <t>RI</t>
  </si>
  <si>
    <t>IN</t>
  </si>
  <si>
    <t xml:space="preserve">Mazowieckie </t>
  </si>
  <si>
    <t xml:space="preserve">Istanbul </t>
  </si>
  <si>
    <t xml:space="preserve">Hampshire </t>
  </si>
  <si>
    <t>London</t>
  </si>
  <si>
    <t xml:space="preserve">Yorkshire </t>
  </si>
  <si>
    <t>NV</t>
  </si>
  <si>
    <t>CO</t>
  </si>
  <si>
    <t>DE</t>
  </si>
  <si>
    <t>IA</t>
  </si>
  <si>
    <t>SD</t>
  </si>
  <si>
    <t>KY</t>
  </si>
  <si>
    <t>AL</t>
  </si>
  <si>
    <t>OR</t>
  </si>
  <si>
    <t>international@xa-blt.com</t>
  </si>
  <si>
    <t>Careers@axtra3d.com</t>
  </si>
  <si>
    <t>ben.batagol@confluxtechnology.com</t>
  </si>
  <si>
    <t>Diamondback_info@ussynthetic.com</t>
  </si>
  <si>
    <t>DSH@DSHTECH.COM</t>
  </si>
  <si>
    <t>information@edmperformance.com</t>
  </si>
  <si>
    <t>info@edmnetwork.com</t>
  </si>
  <si>
    <t>hallo@dyemansion.com</t>
  </si>
  <si>
    <t>cs.br@creality.com</t>
  </si>
  <si>
    <t>sales@avimetalam.com</t>
  </si>
  <si>
    <t>info@3dxtech.com</t>
  </si>
  <si>
    <t>info@acrossinternational.com</t>
  </si>
  <si>
    <t>info@solutions-for-am.com</t>
  </si>
  <si>
    <t>info@bayern-international.de</t>
  </si>
  <si>
    <t>info@bmf3d.com</t>
  </si>
  <si>
    <t>info@formalloy.com</t>
  </si>
  <si>
    <t>customerservice@atslab.com</t>
  </si>
  <si>
    <t>14406 Wagg Way Rd, Houston, TX 77041, United States</t>
  </si>
  <si>
    <t>partner@esun3d.com</t>
  </si>
  <si>
    <t>supportindia@faro.com</t>
  </si>
  <si>
    <t>contact@farsoonam.com</t>
  </si>
  <si>
    <t>info@anisoprint.com</t>
  </si>
  <si>
    <t>info@hafcovac.com</t>
  </si>
  <si>
    <t>info@impossible-objects.com</t>
  </si>
  <si>
    <t>sales@flow3d.com</t>
  </si>
  <si>
    <t>sales@grid-logic.com</t>
  </si>
  <si>
    <t>sales@okgemco.com</t>
  </si>
  <si>
    <t>sales@geocorpinc.com</t>
  </si>
  <si>
    <t>info@gesswein.com</t>
  </si>
  <si>
    <t>info@goengineer.com</t>
  </si>
  <si>
    <t>info@hoosierpattern.com</t>
  </si>
  <si>
    <t>sales@globemetal.com</t>
  </si>
  <si>
    <t>info@de.grobgroup.com</t>
  </si>
  <si>
    <t>Mindelheim</t>
  </si>
  <si>
    <t>info.us@speedmixer.com</t>
  </si>
  <si>
    <t>contact@heygears.com</t>
  </si>
  <si>
    <t>contact@honpe.mx</t>
  </si>
  <si>
    <t>office@incus3d.com</t>
  </si>
  <si>
    <t>infous@indo-mim.com</t>
  </si>
  <si>
    <t>sales@industrial.ia.com</t>
  </si>
  <si>
    <t>sales@inertcorp.com</t>
  </si>
  <si>
    <t>info@intamsys.com</t>
  </si>
  <si>
    <t>1884 Berkshire Ln N, Plymouth, MN 55441, United States</t>
  </si>
  <si>
    <t>info@interspectral.com</t>
  </si>
  <si>
    <t>salesinfo@jeol.com</t>
  </si>
  <si>
    <t>sales@nature3d.com</t>
  </si>
  <si>
    <t>sales@juggerbot3d.com</t>
  </si>
  <si>
    <t>sales@labtesting.com</t>
  </si>
  <si>
    <t>info@keyence.com</t>
  </si>
  <si>
    <t>info@kuprosinc.com</t>
  </si>
  <si>
    <t>info@leco.com</t>
  </si>
  <si>
    <t>sales@kimurafoundry.com</t>
  </si>
  <si>
    <t>marketing@ldomotors.com</t>
  </si>
  <si>
    <t>info@lumafield.com</t>
  </si>
  <si>
    <t>info@magforms.com</t>
  </si>
  <si>
    <t>info.ex@leybold.com</t>
  </si>
  <si>
    <t>sallan@lithoz-america.com</t>
  </si>
  <si>
    <t>14 Marin Way, Stratham, NH 03885, United States</t>
  </si>
  <si>
    <t>sales@massfin.com</t>
  </si>
  <si>
    <t>customerservice@m5d.com</t>
  </si>
  <si>
    <t>support@matterhackers.com</t>
  </si>
  <si>
    <t>husain.kanchwala@meltio3d.com</t>
  </si>
  <si>
    <t>info@mercuryscientific.com</t>
  </si>
  <si>
    <t>info@metlflo.com</t>
  </si>
  <si>
    <t>info@ultrafinepowder.com</t>
  </si>
  <si>
    <t>info@oryxadditive.com</t>
  </si>
  <si>
    <t>info@panaminspace.com</t>
  </si>
  <si>
    <t>info@panoptimization.com</t>
  </si>
  <si>
    <t>info@pxsinc.com</t>
  </si>
  <si>
    <t>info@plastometrex.com</t>
  </si>
  <si>
    <t>Industriestrasse 4 87719 Mindelheim Germany</t>
  </si>
  <si>
    <t>usa.info@mimaki.com</t>
  </si>
  <si>
    <t>TAIWAN</t>
  </si>
  <si>
    <t xml:space="preserve">Hsinchu </t>
  </si>
  <si>
    <t>sales@3dshq.com</t>
  </si>
  <si>
    <t>HT-AST-Livonia@Aalberts-st.us</t>
  </si>
  <si>
    <t>ewd@americamakes.us</t>
  </si>
  <si>
    <t>bill.neal@arkema.com</t>
  </si>
  <si>
    <t>info@bigrep.com</t>
  </si>
  <si>
    <t>info.BR@bruker.com</t>
  </si>
  <si>
    <t>rob.graziano@ge.com</t>
  </si>
  <si>
    <t>marketing@ewi.org</t>
  </si>
  <si>
    <t>help@extrudehone.com</t>
  </si>
  <si>
    <t>support@formlabs.com</t>
  </si>
  <si>
    <t>marcom@hamamatsu.com</t>
  </si>
  <si>
    <t>Loctite3D@henkel.com</t>
  </si>
  <si>
    <t>usa.customerservice@kennametal.com</t>
  </si>
  <si>
    <t>careers@kittyhawkinc.com</t>
  </si>
  <si>
    <t>info@kraussmaffei.com</t>
  </si>
  <si>
    <t>orders@kyzen.com</t>
  </si>
  <si>
    <t>websales@meldmanufacturing.com</t>
  </si>
  <si>
    <t>sales@nanoval.de</t>
  </si>
  <si>
    <t>sales@nanovoxel.com</t>
  </si>
  <si>
    <t>npicom@nikon.com</t>
  </si>
  <si>
    <t>500 Park East Drive Woonsocket, RI 02895</t>
  </si>
  <si>
    <t>sales@nscrypt.com</t>
  </si>
  <si>
    <t>application@oneclickmetal.com</t>
  </si>
  <si>
    <t>info@orioncoat.com</t>
  </si>
  <si>
    <t>sales@oxy-gon.com</t>
  </si>
  <si>
    <t>info@pantheondesign.ca</t>
  </si>
  <si>
    <t>1206 William St, Vancouver BC, Canada V6A 2J2</t>
  </si>
  <si>
    <t>sales@pennunited.com</t>
  </si>
  <si>
    <t>sales@phaetus.com</t>
  </si>
  <si>
    <t>sales@phase-3d.com</t>
  </si>
  <si>
    <t>haastraining@phillipscorp.com</t>
  </si>
  <si>
    <t>info@p2m.ai</t>
  </si>
  <si>
    <t>support@advpes.com</t>
  </si>
  <si>
    <t>biax-verkauf@biax.de</t>
  </si>
  <si>
    <t>software@materialise.com</t>
  </si>
  <si>
    <t>Matthew.Guy@niche3d.io</t>
  </si>
  <si>
    <t>cainfo@precisionresource.com</t>
  </si>
  <si>
    <t>info@prusa3d.com</t>
  </si>
  <si>
    <t>info@rapidliquidprint.com</t>
  </si>
  <si>
    <t>info@senvol.com</t>
  </si>
  <si>
    <t>support.us@quintusteam.com</t>
  </si>
  <si>
    <t>salesadmin@raise3d.us</t>
  </si>
  <si>
    <t>info@recognitionrobotics.com</t>
  </si>
  <si>
    <t>info@RePliFormInc.com</t>
  </si>
  <si>
    <t>sales@retechsystemsllc.com</t>
  </si>
  <si>
    <t>websales@romanoff.com</t>
  </si>
  <si>
    <t>sales@rpm-innovations.com</t>
  </si>
  <si>
    <t>inquiriesrfi@russellfinex.com</t>
  </si>
  <si>
    <t>csheckler@senecaceramics.com</t>
  </si>
  <si>
    <t>sales@mantle3d.com</t>
  </si>
  <si>
    <t>info@anhuaoe.com</t>
  </si>
  <si>
    <t>info@3dmingda.com</t>
  </si>
  <si>
    <t>info@solarmfg.com</t>
  </si>
  <si>
    <t>info@furna.care</t>
  </si>
  <si>
    <t>info@thermocalc.com</t>
  </si>
  <si>
    <t>info@velo3d.com</t>
  </si>
  <si>
    <t>market@kings3dprinter.com</t>
  </si>
  <si>
    <t>InsideSales@shinetsua.com</t>
  </si>
  <si>
    <t>Marketing.us@smc.com</t>
  </si>
  <si>
    <t>mikem@solaratm.com</t>
  </si>
  <si>
    <t>KONTAKT@SOLUKON.DE</t>
  </si>
  <si>
    <t>sales@sunpe.com</t>
  </si>
  <si>
    <t>sales@synera.io</t>
  </si>
  <si>
    <t>sales@thermwood.com</t>
  </si>
  <si>
    <t>sales@tiger-vac.com</t>
  </si>
  <si>
    <t>sales@tmvacuum.com</t>
  </si>
  <si>
    <t>sales@suginocorp.com</t>
  </si>
  <si>
    <t>comm@synthene.com</t>
  </si>
  <si>
    <t>katarzyna.kosowski@taniobis.com</t>
  </si>
  <si>
    <t>ap@techmetinc.com</t>
  </si>
  <si>
    <t>info@thevirtualfoundry.com</t>
  </si>
  <si>
    <t>info@toffeex.com</t>
  </si>
  <si>
    <t>sales@thermaltechnology.com</t>
  </si>
  <si>
    <t>usa.info@titomic.com</t>
  </si>
  <si>
    <t>Sales@toyala.com</t>
  </si>
  <si>
    <t>US-Sales-Enterprise@trimech.com</t>
  </si>
  <si>
    <t>general_info@udri.udayton.edu</t>
  </si>
  <si>
    <t>frontoffice@composites.maine.edu</t>
  </si>
  <si>
    <t>office@upnano.com</t>
  </si>
  <si>
    <t>info@vorti-siv.com</t>
  </si>
  <si>
    <t>info@vjt.com</t>
  </si>
  <si>
    <t>info@voxeljet.com</t>
  </si>
  <si>
    <t>info@wintechdigital.com</t>
  </si>
  <si>
    <t>info@xactmetal.com</t>
  </si>
  <si>
    <t>contact@volkmannusa.com</t>
  </si>
  <si>
    <t>enquiries@waylandadditive.com</t>
  </si>
  <si>
    <t>Inquiry@longshanplas.com</t>
  </si>
  <si>
    <t>sales@goofoo3d.com</t>
  </si>
  <si>
    <t>sales@sunlu.com</t>
  </si>
  <si>
    <t>https://www.1factory.com/home.html</t>
  </si>
  <si>
    <t>support@1factory.com</t>
  </si>
  <si>
    <t>https://www.acuren.com/</t>
  </si>
  <si>
    <t>http://www.agile-manufacturing.com/</t>
  </si>
  <si>
    <t>agile@agile-manufacturing.com</t>
  </si>
  <si>
    <t>https://machines.anca.com/</t>
  </si>
  <si>
    <t>contact@autotiv.com</t>
  </si>
  <si>
    <t>https://www.autotiv.com/</t>
  </si>
  <si>
    <t>https://beckwoodpress.com/</t>
  </si>
  <si>
    <t>https://www.celero-partners.com/</t>
  </si>
  <si>
    <t xml:space="preserve">Kaohsiung </t>
  </si>
  <si>
    <t>http://www.componentsurfaces.com/</t>
  </si>
  <si>
    <t>Sales@componentsurfaces.com</t>
  </si>
  <si>
    <t>http://www.constellium.com/</t>
  </si>
  <si>
    <t>communications@constellium.com</t>
  </si>
  <si>
    <t>https://diamant-polymer.de/</t>
  </si>
  <si>
    <t>https://www.eacpds.com/</t>
  </si>
  <si>
    <t>https://epirtech.com/</t>
  </si>
  <si>
    <t>https://epsi-highpressure.com/</t>
  </si>
  <si>
    <t>epsi@epsi-highpressure.com</t>
  </si>
  <si>
    <t>https://www.flacktek.com/</t>
  </si>
  <si>
    <t>https://www.kwikbolt.com/</t>
  </si>
  <si>
    <t>https://www.sinaptic.com/</t>
  </si>
  <si>
    <t>https://www.starrag.com/</t>
  </si>
  <si>
    <t>Info@FlackTek.com</t>
  </si>
  <si>
    <t>info@gehrplastics.com</t>
  </si>
  <si>
    <t>info@kwikbolt.com</t>
  </si>
  <si>
    <t>info@lothriclabs.com</t>
  </si>
  <si>
    <t>info@sinaptic.com</t>
  </si>
  <si>
    <t>https://www.gehrplastics.com/</t>
  </si>
  <si>
    <t>https://www.lothriclabs.com/</t>
  </si>
  <si>
    <t>info@qtsusabiz.com</t>
  </si>
  <si>
    <t>https://www.qtsusabiz.com/contact.html</t>
  </si>
  <si>
    <t>Info@RnD-Tech.com</t>
  </si>
  <si>
    <t>https://www.rnd-tech.com/</t>
  </si>
  <si>
    <t>https://www.sme.org/smemedia/sme-media/</t>
  </si>
  <si>
    <t>https://snowbirdtech.com/</t>
  </si>
  <si>
    <t>info@snowbirdtech.com</t>
  </si>
  <si>
    <t>https://www.ssab.com/en</t>
  </si>
  <si>
    <t>https://standardbots.com/</t>
  </si>
  <si>
    <t>ussales@starrag.com</t>
  </si>
  <si>
    <t>https://texasbarcode.com/</t>
  </si>
  <si>
    <t>contact@texasbarcode.com</t>
  </si>
  <si>
    <t>https://www.thinkymixer.com/en-us/</t>
  </si>
  <si>
    <t>https://wm-synergy.com/</t>
  </si>
  <si>
    <t>NTC</t>
  </si>
  <si>
    <t>EUROPE</t>
  </si>
  <si>
    <t>FRANCE</t>
  </si>
  <si>
    <t>SPAIN</t>
  </si>
  <si>
    <t>ITALY</t>
  </si>
  <si>
    <t>POLAND</t>
  </si>
  <si>
    <t>Anna</t>
  </si>
  <si>
    <t>Talked to them, they don’t need a stand</t>
  </si>
  <si>
    <t>4D Technology Corp An Onto Innovation Subsidiary</t>
  </si>
  <si>
    <t>Admatec Additive Solutions</t>
  </si>
  <si>
    <t>Adva Cera</t>
  </si>
  <si>
    <t>Anycubic</t>
  </si>
  <si>
    <t>ATLIX (formerly TRUMPF Additive Manufacturing)</t>
  </si>
  <si>
    <t>Atomising Systems Ltd</t>
  </si>
  <si>
    <t>B-JETTING LLC</t>
  </si>
  <si>
    <t>2443-2</t>
  </si>
  <si>
    <t>CANMORA TECH INC</t>
  </si>
  <si>
    <t>Carbon</t>
  </si>
  <si>
    <t>CDS a2z SSO Multiuser Company 1</t>
  </si>
  <si>
    <t>CMS North America Inc</t>
  </si>
  <si>
    <t>Craftcloud by AII3DP GmbH</t>
  </si>
  <si>
    <t>Ebatco</t>
  </si>
  <si>
    <t>ELEGOO</t>
  </si>
  <si>
    <t>Element Materials Technology</t>
  </si>
  <si>
    <t>Exentis Group</t>
  </si>
  <si>
    <t>FLUX Creativity Inc</t>
  </si>
  <si>
    <t>Gutenberg Co Ltd</t>
  </si>
  <si>
    <t>Harmoni Solutions Inc</t>
  </si>
  <si>
    <t>Keysight Technologies</t>
  </si>
  <si>
    <t>LIDG3D LLC</t>
  </si>
  <si>
    <t>LÖMI GmbH</t>
  </si>
  <si>
    <t>Mack Prototype Inc</t>
  </si>
  <si>
    <t>MAPAL Inc</t>
  </si>
  <si>
    <t>Massivit 3D Printing Technologies Ltd</t>
  </si>
  <si>
    <t>MeshInspector</t>
  </si>
  <si>
    <t>Meshy LLC</t>
  </si>
  <si>
    <t>Metexon GbR</t>
  </si>
  <si>
    <t>MIT</t>
  </si>
  <si>
    <t>MX3D</t>
  </si>
  <si>
    <t>Nanoscribe Inc</t>
  </si>
  <si>
    <t>NCS Technologies Inc</t>
  </si>
  <si>
    <t>Neuman &amp; Esser</t>
  </si>
  <si>
    <t>New Infrared Technologies (NIT)</t>
  </si>
  <si>
    <t>OSSBERGER Gmbh + Co KG</t>
  </si>
  <si>
    <t>PARTNERS LAB Co Ltd</t>
  </si>
  <si>
    <t>Photosynthetic B.V.</t>
  </si>
  <si>
    <t>Podmore Manufacturing Inc</t>
  </si>
  <si>
    <t>pro-beam additive GmbH</t>
  </si>
  <si>
    <t>Qualified AM GmbH</t>
  </si>
  <si>
    <t>qualloy GmbH</t>
  </si>
  <si>
    <t>QUICKSURFACE</t>
  </si>
  <si>
    <t>ReLogic 3D</t>
  </si>
  <si>
    <t>Rennscot MFG</t>
  </si>
  <si>
    <t>Schaeffler Sondermaschinen AG &amp; Co KG</t>
  </si>
  <si>
    <t>Shenzhen Snapmaker Technologies Co Ltd</t>
  </si>
  <si>
    <t>Skody AI Inc</t>
  </si>
  <si>
    <t>SME Mission Critical: Workforce 2030</t>
  </si>
  <si>
    <t>SurfacePrep</t>
  </si>
  <si>
    <t>Swoosh Technologies</t>
  </si>
  <si>
    <t>TINMORRY Co LIMITED</t>
  </si>
  <si>
    <t>United Protective Technologies LLC</t>
  </si>
  <si>
    <t>Unlayered 3D</t>
  </si>
  <si>
    <t>ViscoTec Pumpen -u. Dosiertechnik Gmbh</t>
  </si>
  <si>
    <t>Vulcan USA LLC</t>
  </si>
  <si>
    <t>Zhuhai Sailner 3D Technology Co Ltd</t>
  </si>
  <si>
    <t>ZONE3DPLUS</t>
  </si>
  <si>
    <t>1088, 1086</t>
  </si>
  <si>
    <t>http://www.admateceurope.com</t>
  </si>
  <si>
    <t>https://zone3dplus.com/</t>
  </si>
  <si>
    <t>https://sites.mit.edu</t>
  </si>
  <si>
    <t>http://www.mx3d.com</t>
  </si>
  <si>
    <t>https://www.nanoscribe.com/en/</t>
  </si>
  <si>
    <t>http://Neuman-esser.com</t>
  </si>
  <si>
    <t>http://www.niteurope.com</t>
  </si>
  <si>
    <t>https://www.anycubic.com/</t>
  </si>
  <si>
    <t>https://www.ebatco.com/</t>
  </si>
  <si>
    <t>https://www.atlix.com/</t>
  </si>
  <si>
    <t>https://www.metexon.com/</t>
  </si>
  <si>
    <t>https://b-jetting.com</t>
  </si>
  <si>
    <t>https://mapal.com</t>
  </si>
  <si>
    <t>https://unlayered3d.com</t>
  </si>
  <si>
    <t>https://www.upt-usa.com/</t>
  </si>
  <si>
    <t>https://s36.a2zinc.net</t>
  </si>
  <si>
    <t>https://ctleam.com/</t>
  </si>
  <si>
    <t>http://carbon3d.com</t>
  </si>
  <si>
    <t>http://www.cmsna.com</t>
  </si>
  <si>
    <t>support@craftcloud3d.com</t>
  </si>
  <si>
    <t>http://www.elegoo.com</t>
  </si>
  <si>
    <t>http://www.element.com</t>
  </si>
  <si>
    <t>https://www.exentis-group.com/</t>
  </si>
  <si>
    <t>https://flux3dp.com/</t>
  </si>
  <si>
    <t>https://harmoni.io</t>
  </si>
  <si>
    <t>https://www.lidg3d.com/</t>
  </si>
  <si>
    <t>https://www.swooshtech.com</t>
  </si>
  <si>
    <t>http://www.pro-beam.com</t>
  </si>
  <si>
    <t>https://www.qualifiedam.com</t>
  </si>
  <si>
    <t>https://www.ossberger.de</t>
  </si>
  <si>
    <t>https://photosynthetic.nl/</t>
  </si>
  <si>
    <t>https://www.loemi.com/</t>
  </si>
  <si>
    <t>http://www.massivit3D.com</t>
  </si>
  <si>
    <t>https://meshinspector.com/</t>
  </si>
  <si>
    <t>https://www.meshy.ai/</t>
  </si>
  <si>
    <t>info@metexon.com</t>
  </si>
  <si>
    <t>info@skody.ai</t>
  </si>
  <si>
    <t>https://qualloy.com/</t>
  </si>
  <si>
    <t>http://www.quicksurface3d.com</t>
  </si>
  <si>
    <t>https://relogic3d.com/</t>
  </si>
  <si>
    <t>https://www.rennscotmfg.com</t>
  </si>
  <si>
    <t>info-buehl@schaeffler.com</t>
  </si>
  <si>
    <t>https://www.schaeffler.com</t>
  </si>
  <si>
    <t>https://www.snapmaker.com</t>
  </si>
  <si>
    <t>https://skody.ai</t>
  </si>
  <si>
    <t>Netherlands</t>
  </si>
  <si>
    <t>Bulgaria</t>
  </si>
  <si>
    <t>3280 E Hemisphere Loop Ste 146 Tucson, AZ 85706-5039 United States</t>
  </si>
  <si>
    <t>Nobelstraat 16 Goirle, 5051 DV Netherlands</t>
  </si>
  <si>
    <t>Square Longgang street Shenzhen City, China</t>
  </si>
  <si>
    <t>371 Coleford Road Darnall Sheffield, S9 5NF United Kingdom</t>
  </si>
  <si>
    <t>1920 Virginia Ave Apt 802 Fort Myers, FL 33901-3347 United States</t>
  </si>
  <si>
    <t>5930 No 6 Road Richmond, BC V6V 1Z1 Canada</t>
  </si>
  <si>
    <t>1089 Mills Way Redwood City, CA 94063 United States</t>
  </si>
  <si>
    <t>123 Test Street Test, KS 12345 United States</t>
  </si>
  <si>
    <t>4095 Korona Ct SE Caledonia, MI 49316-8428 United States</t>
  </si>
  <si>
    <t>Theresienhoehe 11A Muenchen, 80339 Germany</t>
  </si>
  <si>
    <t>10025 Valley View Rd Ste 150 Eden Prairie, MN 55344-3564 United States</t>
  </si>
  <si>
    <t>101 No 30 Dahe Industrial Zone Guancheng Community Guanhu Street Shenzhen, Guangdong 518000 China</t>
  </si>
  <si>
    <t>3701 Port Union Rd Fairfield, OH 45014-2200 United States</t>
  </si>
  <si>
    <t>Wall Street Plaza 88 Pine Street 20th floor New York, NY 10005 United States</t>
  </si>
  <si>
    <t>2035 Sunset Lake Rd Ste B2 Newark, DE 19702-2600 United States</t>
  </si>
  <si>
    <t>2-1-15 Higashi-Kamata Ota-Ku Tokyo, 144-0031 Japan</t>
  </si>
  <si>
    <t>526 S Main St Ste 809 Akron, OH 44311-4401 United States</t>
  </si>
  <si>
    <t>28350 Cabot Dr Ste 200 Novi, MI 48377-2919 United States</t>
  </si>
  <si>
    <t>551 E Tyler Mall Tempe, AZ 85281 United States</t>
  </si>
  <si>
    <t>Grossostheimer Strasse Grossostheim, Aschaffenburg 63762 Germany</t>
  </si>
  <si>
    <t>424 Main St Gardner, MA 01440-3019 United States</t>
  </si>
  <si>
    <t>4032 Dove Rd Port Huron, MI 48060-7442 United States</t>
  </si>
  <si>
    <t>11720 Amber Park Dr. Ste. 160 Alpharetta, GA 30009 United States</t>
  </si>
  <si>
    <t>19125 North Creek Parkway Suite 120 Bothell, WA 98011 United States</t>
  </si>
  <si>
    <t>111 W Evelyn Ave Ste 304 Sunnyvale, CA 94086-6101 United States</t>
  </si>
  <si>
    <t>Brucker Strasse 7 Grafing Bei Muenchen, Ebersberg 85567 Germany</t>
  </si>
  <si>
    <t>77 Massachusetts Ave Cambridge, MA 02139-4307 United States</t>
  </si>
  <si>
    <t>Dynamostraat 46 Amsterdam, Noord-Holland 1014BK Netherlands</t>
  </si>
  <si>
    <t>400 Trade Center Dr Suite 4850 Woburn, MA 01801 United States</t>
  </si>
  <si>
    <t>9601 Discovery Blvd Manassas, VA 20109-4041 United States</t>
  </si>
  <si>
    <t>1502 E Summitry Cir Katy, TX 77449-5350 United States</t>
  </si>
  <si>
    <t>Calle Vidrieros 30 Nave 2 Boadilla Del Monte, Madrid 28660 Spain</t>
  </si>
  <si>
    <t>Otto-Rieder-Str 5-11 Weissenburg IN Bayern, Weissenburg Gunzenhausen 91781 Germany</t>
  </si>
  <si>
    <t>33 Robotland-ro, Gusan-myeon Masanhappo-gu #105 Changwon-si, Gyeongsangnam-Do 51783</t>
  </si>
  <si>
    <t>De Boelelaan 1085 Amsterdam, Noord-Holland 1081 HV Netherlands</t>
  </si>
  <si>
    <t>110 Loudon Rd Pittsfield, NH 03263-3609 United States</t>
  </si>
  <si>
    <t>Zeppelinstrasse 26 Gilching, 82205 Germany</t>
  </si>
  <si>
    <t>Zugspitzstrasse 24-82407 Wielenbach, Weilheim Schongau 82407 Germany</t>
  </si>
  <si>
    <t>Kasernenstrasse 67 Duesseldorf, 40213 Germany</t>
  </si>
  <si>
    <t>Brodi-30-B-19 Blagoevgrad, Blagoevgrad 02700 Bulgaria</t>
  </si>
  <si>
    <t>4950 Corporate Dr NW Ste 125 Huntsville, AL 35805-6244 United States</t>
  </si>
  <si>
    <t>20 Sonar Dr Woburn, MA 01801-5704 United States</t>
  </si>
  <si>
    <t>Frauenauracher Strasse 98 ? 100 Erlangen, 91056 Germany</t>
  </si>
  <si>
    <t>4F BUILDING 13 PingShan 1st Road NanShan Shenzhen, Guandong China</t>
  </si>
  <si>
    <t>8201 164th Ave NE Ste 200 Redmond, WA 98052-7615 United States</t>
  </si>
  <si>
    <t>9000 Byron Commerce Dr SW Byron Center, MI 49315-8077 United States</t>
  </si>
  <si>
    <t>15450 S Outer 40 Rd Ste 260 Chesterfield, MO 63017-2066 United States</t>
  </si>
  <si>
    <t>Fl 2 Block 1 Wuyuehua Industry Park Changping Town Dongguan Guangdong, 523000 China</t>
  </si>
  <si>
    <t>142 Cara Ct Locust, NC 28097-9740 United States</t>
  </si>
  <si>
    <t>1731 Heritage Ln E Terre Haute, IN 47803-1394 United States</t>
  </si>
  <si>
    <t>Amperstrasse 13 Toeging Am Inn, Altoetting 84513 Germany</t>
  </si>
  <si>
    <t>8 the green Dover, DE 19901 United States</t>
  </si>
  <si>
    <t>No 3883 Zhuhai Ave Xiangzhou District Zhuhai City, Guangdong Province 519060 China</t>
  </si>
  <si>
    <t>8 The Green Ste A Dover, DE 19901 United States</t>
  </si>
  <si>
    <t>KS</t>
  </si>
  <si>
    <t>WA</t>
  </si>
  <si>
    <t>Sheffield</t>
  </si>
  <si>
    <t>Changwon-si</t>
  </si>
  <si>
    <t>Guandong</t>
  </si>
  <si>
    <t>Province</t>
  </si>
  <si>
    <t>Goirle</t>
  </si>
  <si>
    <t>Richmond</t>
  </si>
  <si>
    <t>Muenchen</t>
  </si>
  <si>
    <t>Aschaffenburg</t>
  </si>
  <si>
    <t>Ebersberg</t>
  </si>
  <si>
    <t>Altoetting</t>
  </si>
  <si>
    <t>Erlangen</t>
  </si>
  <si>
    <t>Blagoevgrad</t>
  </si>
  <si>
    <t>Duesseldorf</t>
  </si>
  <si>
    <t>Schongau</t>
  </si>
  <si>
    <t>Gilching</t>
  </si>
  <si>
    <t>Gunzenhausen</t>
  </si>
  <si>
    <t>Madrid</t>
  </si>
  <si>
    <t>Amsterdam</t>
  </si>
  <si>
    <t>https://craftcloud3d.com</t>
  </si>
  <si>
    <t>info@lidg3d.com</t>
  </si>
  <si>
    <t>support@meshy.ai</t>
  </si>
  <si>
    <t>info@qualifiedam.com</t>
  </si>
  <si>
    <t>https://4dtechnology.com</t>
  </si>
  <si>
    <t>4Dinfo@ontoinnovation.com</t>
  </si>
  <si>
    <t>https://leadiq.com/c/adva-cera</t>
  </si>
  <si>
    <t>https://www.atomising.co.uk</t>
  </si>
  <si>
    <t>info@atomising.co.uk</t>
  </si>
  <si>
    <t>marketing@sailner.com</t>
  </si>
  <si>
    <t>https://www.sailner.com</t>
  </si>
  <si>
    <t>info@gutenberg.co.jp</t>
  </si>
  <si>
    <t>https://gutenberg.co.jp</t>
  </si>
  <si>
    <t>https://www.keysight.com</t>
  </si>
  <si>
    <t>usa_orders@keysight.com</t>
  </si>
  <si>
    <t>https://www.mackprototype.com</t>
  </si>
  <si>
    <t>info@mackprototype.com</t>
  </si>
  <si>
    <t>https://surfaceprep.com</t>
  </si>
  <si>
    <t>https://tinmorry.com</t>
  </si>
  <si>
    <t>https://www.ncst.com</t>
  </si>
  <si>
    <t>sales@ncst.com</t>
  </si>
  <si>
    <t>http://www.partners-lab.com</t>
  </si>
  <si>
    <t>kijong.kim@partnerslab.co.kr</t>
  </si>
  <si>
    <t>Korea</t>
  </si>
  <si>
    <t>https://www.podmoremfg.com</t>
  </si>
  <si>
    <t>info@podmoremfg.com</t>
  </si>
  <si>
    <t>https://www.sme.org</t>
  </si>
  <si>
    <t>info@tinmorry.com</t>
  </si>
  <si>
    <t>https://pump-manufacturers.com</t>
  </si>
  <si>
    <t>after-service@longerpump.com</t>
  </si>
  <si>
    <t>https://vulcanllc.com</t>
  </si>
  <si>
    <t>info@vulcanllc.com</t>
  </si>
  <si>
    <t>info@admatec.nl</t>
  </si>
  <si>
    <t>marketing@anycubic.com</t>
  </si>
  <si>
    <t>marketing@elegoo.com</t>
  </si>
  <si>
    <t>marketing@meshinspector.com</t>
  </si>
  <si>
    <t>sales@atlix.com</t>
  </si>
  <si>
    <t>james@b-jetting.com</t>
  </si>
  <si>
    <t>info@canmora.tech</t>
  </si>
  <si>
    <t>support@carbon3d.com</t>
  </si>
  <si>
    <t>sales@3d-plus.com</t>
  </si>
  <si>
    <t>info@unlayered3d.com</t>
  </si>
  <si>
    <t>info@unitedprotec.com</t>
  </si>
  <si>
    <t>contact-us@swooshtech.com</t>
  </si>
  <si>
    <t>cmssales@cmsna.com</t>
  </si>
  <si>
    <t>info@ebatco.com</t>
  </si>
  <si>
    <t>info@mx3d.com</t>
  </si>
  <si>
    <t>info@element.com</t>
  </si>
  <si>
    <t>info@massivit.com</t>
  </si>
  <si>
    <t>info@ossberger.de</t>
  </si>
  <si>
    <t>info@qualloy.com</t>
  </si>
  <si>
    <t>info@snapmaker.com</t>
  </si>
  <si>
    <t>MFG@RennscotMFG.com</t>
  </si>
  <si>
    <t>info@relogic3d.com</t>
  </si>
  <si>
    <t>contact@quicksurface.com</t>
  </si>
  <si>
    <t>info@exentis-group.com</t>
  </si>
  <si>
    <t>info@pro-beam.com</t>
  </si>
  <si>
    <t>support@flux3dp.com</t>
  </si>
  <si>
    <t>sales@harmoni.io</t>
  </si>
  <si>
    <t>sales@loemi.com</t>
  </si>
  <si>
    <t>info@niteurope.com</t>
  </si>
  <si>
    <t>info@nanoscribe.com</t>
  </si>
  <si>
    <t>info@neuman-esser.com</t>
  </si>
  <si>
    <t>hello@photosynthetic.nl</t>
  </si>
  <si>
    <t>Nothaving</t>
  </si>
  <si>
    <t>3Devo</t>
  </si>
  <si>
    <t>A2B Tracking Solutions</t>
  </si>
  <si>
    <t>ABCorp 3D</t>
  </si>
  <si>
    <t>Adelbert Haas LLC</t>
  </si>
  <si>
    <t>Applied Optimization Inc</t>
  </si>
  <si>
    <t>2443-10</t>
  </si>
  <si>
    <t>Asahi KASEI Corp</t>
  </si>
  <si>
    <t>Bruker Alicona</t>
  </si>
  <si>
    <t>CADimensions Inc</t>
  </si>
  <si>
    <t>CDS a2z SSO Multiuser Company 2</t>
  </si>
  <si>
    <t>Center Street Technologies</t>
  </si>
  <si>
    <t>2443-4</t>
  </si>
  <si>
    <t>CERATIZIT USA LLC</t>
  </si>
  <si>
    <t>Chicago Additive</t>
  </si>
  <si>
    <t>2443-16</t>
  </si>
  <si>
    <t>CRP USA LLC</t>
  </si>
  <si>
    <t>2443-3</t>
  </si>
  <si>
    <t>Dash2 Labs</t>
  </si>
  <si>
    <t>Datanomix</t>
  </si>
  <si>
    <t>Electroimpact Inc</t>
  </si>
  <si>
    <t>Factur</t>
  </si>
  <si>
    <t>FARO CREAFORM</t>
  </si>
  <si>
    <t>Filamatrix</t>
  </si>
  <si>
    <t>Forge Nano</t>
  </si>
  <si>
    <t>Goodwin Refractory Services</t>
  </si>
  <si>
    <t>Grand Quest Industries</t>
  </si>
  <si>
    <t>GreenGate3D</t>
  </si>
  <si>
    <t>2443-19</t>
  </si>
  <si>
    <t>Impac Systems Engineering</t>
  </si>
  <si>
    <t>Intact Solutions Inc</t>
  </si>
  <si>
    <t>2443-1</t>
  </si>
  <si>
    <t>IQ3Connect</t>
  </si>
  <si>
    <t>Jiangsu Global Laser Box Digital Technology Co Ltd</t>
  </si>
  <si>
    <t>Kaiser Aluminum Imperial</t>
  </si>
  <si>
    <t>Legion Intelligence</t>
  </si>
  <si>
    <t>M5D</t>
  </si>
  <si>
    <t>Mastrex</t>
  </si>
  <si>
    <t>Mikron Corp Monroe</t>
  </si>
  <si>
    <t>Mitsui Kinzoku Company Limited</t>
  </si>
  <si>
    <t>Montana Mixers LLC</t>
  </si>
  <si>
    <t>MTorres America</t>
  </si>
  <si>
    <t>Nantong Qiansheng Graphene Technology Co Ltd</t>
  </si>
  <si>
    <t>NJ Precision Technologies Inc</t>
  </si>
  <si>
    <t>North Star Imaging Inc</t>
  </si>
  <si>
    <t>Oak Ridge National Laboratory</t>
  </si>
  <si>
    <t>PADT Inc</t>
  </si>
  <si>
    <t>Photocentric</t>
  </si>
  <si>
    <t>PostProcess Technologies</t>
  </si>
  <si>
    <t>ProAlert</t>
  </si>
  <si>
    <t>R3 Digital Sciences Inc</t>
  </si>
  <si>
    <t>2443-12</t>
  </si>
  <si>
    <t>RCO Engineering Inc</t>
  </si>
  <si>
    <t>Ricoh USA, Inc.</t>
  </si>
  <si>
    <t>SeAH Superalloy Technologies LLC</t>
  </si>
  <si>
    <t>Sensor Systems LLC Motor Magnetics Inc</t>
  </si>
  <si>
    <t>Skody AI</t>
  </si>
  <si>
    <t>Snapmaker</t>
  </si>
  <si>
    <t>Sparkmate</t>
  </si>
  <si>
    <t>Suzhou REPOLY Technology Co Ltd</t>
  </si>
  <si>
    <t>Synera Technologies Inc.</t>
  </si>
  <si>
    <t>Toray Industries, Inc.</t>
  </si>
  <si>
    <t>United Tool &amp; Machine</t>
  </si>
  <si>
    <t>Vision Engineering Inc</t>
  </si>
  <si>
    <t>Zhuhai Sailner Digital Medical Technology Co Ltd</t>
  </si>
  <si>
    <t>http://www.3devo.com</t>
  </si>
  <si>
    <t>http://www.filamatrix.com</t>
  </si>
  <si>
    <t>https://a2btracking.com/</t>
  </si>
  <si>
    <t>https://abcorp.com/3d/</t>
  </si>
  <si>
    <t>https://multigrind.com/en/</t>
  </si>
  <si>
    <t>https://appliedo.com/</t>
  </si>
  <si>
    <t>https://www.asahi-kasei.com/</t>
  </si>
  <si>
    <t>http://www.cadimensions.com</t>
  </si>
  <si>
    <t>https://ceratizit.com</t>
  </si>
  <si>
    <t>http://www.crp-usa.net</t>
  </si>
  <si>
    <t>https://www.electroimpact.com/</t>
  </si>
  <si>
    <t>https://www.forgenano.com/</t>
  </si>
  <si>
    <t>https://www.grssilicones.com</t>
  </si>
  <si>
    <t>https://www.gqind.com/</t>
  </si>
  <si>
    <t>https://GreenGate3D.com</t>
  </si>
  <si>
    <t>http://www.Impacsystems.com</t>
  </si>
  <si>
    <t>https://iq3connect.com/</t>
  </si>
  <si>
    <t>https://www.glb3d.cn/</t>
  </si>
  <si>
    <t>https://www.kaiseraluminum.com/</t>
  </si>
  <si>
    <t>https://www.legionintel.com/</t>
  </si>
  <si>
    <t>http://www.vulcanUSA.com</t>
  </si>
  <si>
    <t>https://www.mitsui-kinzoku.com</t>
  </si>
  <si>
    <t>https://montana-mixers.com/</t>
  </si>
  <si>
    <t>http://www.pacifica-engineering.com</t>
  </si>
  <si>
    <t>http://www.njpt.com</t>
  </si>
  <si>
    <t>http://4nsi.com</t>
  </si>
  <si>
    <t>https://www.ornl.gov</t>
  </si>
  <si>
    <t>https://www.padtinc.com</t>
  </si>
  <si>
    <t>https://photocentricgroup.com</t>
  </si>
  <si>
    <t>http://www.postprocess.com</t>
  </si>
  <si>
    <t>http://www.snapmaker.com</t>
  </si>
  <si>
    <t>http://www.sparkmate.com</t>
  </si>
  <si>
    <t>https://getproalert.com</t>
  </si>
  <si>
    <t>http://www.rcoeng.com</t>
  </si>
  <si>
    <t>https://www.ricoh-usa.com</t>
  </si>
  <si>
    <t>https://www.seahsuperalloys.com/</t>
  </si>
  <si>
    <t>http://www.toray.us</t>
  </si>
  <si>
    <t>http://www.unitedtoolmachine.com</t>
  </si>
  <si>
    <t xml:space="preserve">Atoomweg 478 Atoomweg 478 Utrecht, 3542 AB Netherlands </t>
  </si>
  <si>
    <t xml:space="preserve">1082 Davol St Suite #107 Fall River, MA 02720 United States 1082 Davol St Suite #107 Fall River, MA 02720 United States   </t>
  </si>
  <si>
    <t xml:space="preserve">225 Rivermoor St West Roxbury, MA 02132-4905 United States 225 Rivermoor St West Roxbury, MA 02132-4905 United States   </t>
  </si>
  <si>
    <t xml:space="preserve">2205 Distribution Ctr Dr Ste E 2205 Distribution Ctr Dr Ste E Charlotte, NC 28269-4285 United States </t>
  </si>
  <si>
    <t xml:space="preserve">3040 Presidential Dr Ste 100 3040 Presidential Dr Ste 100 Fairborn, OH 45324 United States </t>
  </si>
  <si>
    <t xml:space="preserve">1-1-2 Yuuraku-Cho 1-1-2 Yuuraku-Cho Chiyoda-Ku Tokyo, 100-0006 Japan </t>
  </si>
  <si>
    <t xml:space="preserve">150 E Pierce Rd Ste 130 150 E Pierce Rd Ste 130 Itasca, IL 60143-1223 United States </t>
  </si>
  <si>
    <t xml:space="preserve">6310 Fly Rd 6310 Fly Rd East Syracuse, NY 13057-9695 United States </t>
  </si>
  <si>
    <t xml:space="preserve">123 Test Street Test, CT 33404 United States 123 Test Street Test, CT 33404 United States   </t>
  </si>
  <si>
    <t xml:space="preserve">1062 Ohio Works Dr Youngstown, OH 44510-1077 United States 1062 Ohio Works Dr Youngstown, OH 44510-1077 United States   </t>
  </si>
  <si>
    <t xml:space="preserve">625 Griffith Rd Ste 120 625 Griffith Rd Ste 120 Charlotte, NC 28217-3628 United States </t>
  </si>
  <si>
    <t xml:space="preserve">4978 E 1040 N 4978 E 1040 N Demotte, IN 46310-8978 United States </t>
  </si>
  <si>
    <t xml:space="preserve">129 Goodwin Circle 129 Goodwin Circle Mooresville, NC 28115 United States </t>
  </si>
  <si>
    <t xml:space="preserve">2420 Alamo Ave SE Ste 104 2420 Alamo Ave SE Ste 104 Albuquerque, NM 87106-3217 United States </t>
  </si>
  <si>
    <t xml:space="preserve">200 Innovative Way Ste 1370 200 Innovative Way Ste 1370 Nashua, NH 03062-5743 United States </t>
  </si>
  <si>
    <t xml:space="preserve">4413 Chennault Beach Rd 4413 Chennault Beach Rd Mukilteo, WA 98275-5048 United States </t>
  </si>
  <si>
    <t xml:space="preserve">9000 Keystone Xing Ste 350 9000 Keystone Xing Ste 350 Indianapolis, IN 46240-4374 United States </t>
  </si>
  <si>
    <t xml:space="preserve">4700 RUE DE LA PASCALINE 4700 RUE DE LA PASCALINE Levis, QC G6W 0L9 Canada </t>
  </si>
  <si>
    <t xml:space="preserve">15185 Industrial Park Rd 15185 Industrial Park Rd Bristol, VA 24202-3705 United States </t>
  </si>
  <si>
    <t xml:space="preserve">12300 Grant St 12300 Grant St Thornton, CO 80241-3120 United States </t>
  </si>
  <si>
    <t xml:space="preserve">Spencroft Road Stoke on Trent, ST5 9JE United Kingdom Spencroft Road Stoke on Trent, ST5 9JE United Kingdom   </t>
  </si>
  <si>
    <t xml:space="preserve">  4796 Colt Road Rockford, IL 61109 United States </t>
  </si>
  <si>
    <t xml:space="preserve">700 Lakeland Ave Ste 2A-3 700 Lakeland Ave Ste 2A-3 Bohemia, NY 11716-3936 United States </t>
  </si>
  <si>
    <t xml:space="preserve">319 S 1st St 319 S 1st St Temple, TX 76504-5500 United States </t>
  </si>
  <si>
    <t xml:space="preserve">345 W Washington Ave Ste 301 345 W Washington Ave Ste 301 Madison, WI 53703-3007 United States </t>
  </si>
  <si>
    <t xml:space="preserve">400 Tradecenter Ste 5900 Woburn, MA 01801-7471 United States 400 Tradecenter Ste 5900 Woburn, MA 01801-7471 United States   </t>
  </si>
  <si>
    <t xml:space="preserve">Building 29 No 99 Taihu Road Tinghu District Jiangsu Province China YanCheng, 224000 China Building 29 No 99 Taihu Road Tinghu District Jiangsu Province China YanCheng, 224000 China   </t>
  </si>
  <si>
    <t xml:space="preserve">8 W Crisman Rd Columbia, NJ 07832-2709 United States 8 W Crisman Rd Columbia, NJ 07832-2709 United States   </t>
  </si>
  <si>
    <t xml:space="preserve">548 Market St PMB 95683 San Francisco, CA 94104 United States 548 Market St PMB 95683 San Francisco, CA 94104 United States   </t>
  </si>
  <si>
    <t xml:space="preserve">2920 Marketplace Dr Ste 101 2920 Marketplace Dr Ste 101 Fitchburg, WI 53719 United States </t>
  </si>
  <si>
    <t xml:space="preserve">8 the green 8 the green Dover, DE 19901 United States </t>
  </si>
  <si>
    <t xml:space="preserve">200 Main St Ste D 200 Main St Ste D Monroe, CT 06468-1174 United States </t>
  </si>
  <si>
    <t xml:space="preserve">20F Gate City Ohsaki-West Towe 20F Gate City Ohsaki-West Towe 1-11-1 Osaki Tokyo, 141-8584 Japan </t>
  </si>
  <si>
    <t xml:space="preserve">119920 Rick Jones Way 119920 Rick Jones Way Butte, MT 59750 United States </t>
  </si>
  <si>
    <t xml:space="preserve">3400 188th St SW 3400 188th St SW Lynnwood, WA 98037-4747 United States </t>
  </si>
  <si>
    <t xml:space="preserve">Room 1801 Shanghai International Trade Centr 2201 Yan An Xi Road Shanghai City, Shanghai City 200336 China Room 1801 Shanghai International Trade Centr 2201 Yan An Xi Road Shanghai City, Shanghai City 200336 China   </t>
  </si>
  <si>
    <t xml:space="preserve">1081 Bristol Rd 1081 Bristol Rd Mountainside, NJ 07092-2301 United States </t>
  </si>
  <si>
    <t xml:space="preserve">19875 S Diamond Lake Rd 19875 S Diamond Lake Rd Rogers, MN 55374 United States </t>
  </si>
  <si>
    <t xml:space="preserve">2350 Cherahala Blvd 2350 Cherahala Blvd Knoxville, TN 37932 United States </t>
  </si>
  <si>
    <t xml:space="preserve">ASU Research Park ASU Research Park 7755 S Research Drive Suite 110 Tempe, AZ 85284 United States </t>
  </si>
  <si>
    <t xml:space="preserve">Avondale 107 – Building ‘A’ 855 N. 107th Ave., Suite A110 Avondale 107 – Building ‘A’ 855 N. 107th Ave., Suite A110 Avondale, AZ 85323 United States </t>
  </si>
  <si>
    <t xml:space="preserve">2495 Main St, Ste 615 2495 Main St, Ste 615 Buffalo, NY 14214 United States </t>
  </si>
  <si>
    <t xml:space="preserve">9378 S Mason Montgomery Rd Ste 317 9378 S Mason Montgomery Rd Ste 317 Mason, OH 45040-8827 United States </t>
  </si>
  <si>
    <t xml:space="preserve">2000 Kraft Dr Ste 1209 2000 Kraft Dr Ste 1209 Blacksburg, VA 24060-6703 United States </t>
  </si>
  <si>
    <t xml:space="preserve">29200 Calahan Rd 29200 Calahan Rd Roseville, MI 48066-1800 United States </t>
  </si>
  <si>
    <t xml:space="preserve">300 Eagleview Blvd 300 Eagleview Blvd Exton, PA 19341-1155 United States </t>
  </si>
  <si>
    <t xml:space="preserve">2441 SeAH Drive 2441 SeAH Drive Temple, TX 76504 United States </t>
  </si>
  <si>
    <t xml:space="preserve">2800 Anvil St N St. Petersburg, FL 33710 United States 2800 Anvil St N St. Petersburg, FL 33710 United States   </t>
  </si>
  <si>
    <t xml:space="preserve">8201 164th Ave NE Ste 200 Redmond, WA 98052-7615 United States 8201 164th Ave NE Ste 200 Redmond, WA 98052-7615 United States   </t>
  </si>
  <si>
    <t xml:space="preserve">4F BUILDING 13 PingShan 1st Road 4F BUILDING 13 PingShan 1st Road NanShan Shenzhen, Guandong China </t>
  </si>
  <si>
    <t xml:space="preserve">1 Glenealy St 1 Glenealy St 17F, Unit 2A Hong Kong, </t>
  </si>
  <si>
    <t xml:space="preserve">504 Bldg 2 504 Bldg 2 Taicang Zhihuigu Science &amp; Technology Innovation Park Suzhou, China </t>
  </si>
  <si>
    <t xml:space="preserve">Konsul-Smidt-Strasse 8U Konsul-Smidt-Strasse 8U Bremen, 28217 Germany </t>
  </si>
  <si>
    <t xml:space="preserve">1251 Avenue Of The Americas 1251 Avenue Of The Americas New York, NY 10020-1116 United States </t>
  </si>
  <si>
    <t xml:space="preserve">50 Shepard St 50 Shepard St Lawrence, MA 01843-1024 United States </t>
  </si>
  <si>
    <t xml:space="preserve">570 Danbury Rd 570 Danbury Rd New Milford, CT 06776-4398 United States </t>
  </si>
  <si>
    <t xml:space="preserve">Room 306 Bldg 19 No 1889 Huandao East Rd Room 306 Bldg 19 No 1889 Huandao East Rd Hengqin New Area Zhuhai City, China </t>
  </si>
  <si>
    <t xml:space="preserve">Netherlands </t>
  </si>
  <si>
    <t>Hong Kong</t>
  </si>
  <si>
    <t>Utrecht</t>
  </si>
  <si>
    <t>MT</t>
  </si>
  <si>
    <t>QC</t>
  </si>
  <si>
    <t>Trent</t>
  </si>
  <si>
    <t>Shanghai</t>
  </si>
  <si>
    <t>Zhuhai</t>
  </si>
  <si>
    <t>Suzhou</t>
  </si>
  <si>
    <t>Glenealy</t>
  </si>
  <si>
    <t>info@a2btracking.com</t>
  </si>
  <si>
    <t>info@azoth3d.com</t>
  </si>
  <si>
    <t>info@centerstreettech.com</t>
  </si>
  <si>
    <t>https://www.centerstreettech.com</t>
  </si>
  <si>
    <t>info@grscastingpowders.com</t>
  </si>
  <si>
    <t>support@iq3connect.com</t>
  </si>
  <si>
    <t>chenying@glb3d.cn</t>
  </si>
  <si>
    <t>Sales@KaiserAluminum.com</t>
  </si>
  <si>
    <t>help@legion.co</t>
  </si>
  <si>
    <t>http://www.qsglove.com</t>
  </si>
  <si>
    <t>sales@qsglove.com</t>
  </si>
  <si>
    <t>https://sensorsllc.com</t>
  </si>
  <si>
    <t>info@sensorsllc.com</t>
  </si>
  <si>
    <t>https://www.alicona.com</t>
  </si>
  <si>
    <t>CAteam@chicagoadd.com</t>
  </si>
  <si>
    <t>https://www.chicagoadd.com</t>
  </si>
  <si>
    <t>https://www.dash2labs.com</t>
  </si>
  <si>
    <t>info@dash2labs.com</t>
  </si>
  <si>
    <t>https://datanomix.io</t>
  </si>
  <si>
    <t>support@datanomix.io</t>
  </si>
  <si>
    <t>https://facturmfg.com</t>
  </si>
  <si>
    <t>info@intact-solutions.com</t>
  </si>
  <si>
    <t>https://intact-solutions.com</t>
  </si>
  <si>
    <t>https://www.mikron.com</t>
  </si>
  <si>
    <t>mmo@mikron.com</t>
  </si>
  <si>
    <t>https://www.r3-ds.com</t>
  </si>
  <si>
    <t>sales@repolytech.com</t>
  </si>
  <si>
    <t>http://repolytech.com</t>
  </si>
  <si>
    <t>https://www.visioneng.us</t>
  </si>
  <si>
    <t>hchartabsorn@ak-america.com</t>
  </si>
  <si>
    <t>support@cadimensions.com</t>
  </si>
  <si>
    <t>customerservice.usa@ceratizit.com</t>
  </si>
  <si>
    <t>enquiry@crp-us.com</t>
  </si>
  <si>
    <t>sales@electroimpact.com</t>
  </si>
  <si>
    <t>support@faro.com</t>
  </si>
  <si>
    <t>sales@njpt.com</t>
  </si>
  <si>
    <t>info@filamatrix.com</t>
  </si>
  <si>
    <t>marketing@forgenano.com</t>
  </si>
  <si>
    <t>customerservice@greengate3d.com</t>
  </si>
  <si>
    <t>info@impacsystems.com</t>
  </si>
  <si>
    <t>info@padtinc.com</t>
  </si>
  <si>
    <t>info@postprocess.com</t>
  </si>
  <si>
    <t>info@mastrex.com</t>
  </si>
  <si>
    <t>sales_pvd@mitsui-kinzoku.com</t>
  </si>
  <si>
    <t>info@montana-mixers.com</t>
  </si>
  <si>
    <t>info@mtorres.com</t>
  </si>
  <si>
    <t>sales@4nsi.com</t>
  </si>
  <si>
    <t>info@photocentricgroup.com</t>
  </si>
  <si>
    <t>info@GetProAlert.com</t>
  </si>
  <si>
    <t>HR@rcoeng.com</t>
  </si>
  <si>
    <t>DealerServices@Ricoh-USA.com</t>
  </si>
  <si>
    <t>sales@seahsuperalloys.com</t>
  </si>
  <si>
    <t>support@snapmaker.com</t>
  </si>
  <si>
    <t>ir@nts.toray.co.jp</t>
  </si>
  <si>
    <t>info@united-tm.com</t>
  </si>
  <si>
    <t>RAPID + TCT 2026</t>
  </si>
  <si>
    <t>Wrong number -&gt; email</t>
  </si>
  <si>
    <t>Talked to them, they don't need a Partner</t>
  </si>
  <si>
    <t>Basant</t>
  </si>
  <si>
    <t>NI</t>
  </si>
  <si>
    <t>they are all set</t>
  </si>
  <si>
    <t>voice mail</t>
  </si>
  <si>
    <t>CB</t>
  </si>
  <si>
    <t>Sejpan asked to send email to sejpan.perak@upnano.com and he will forwarded it to the right person, email sent</t>
  </si>
  <si>
    <t>Everyone was in a meeting</t>
  </si>
  <si>
    <t>Nazia</t>
  </si>
  <si>
    <t>ringing no response received</t>
  </si>
  <si>
    <t>not interested</t>
  </si>
  <si>
    <t>melanie.stary@3dsystems.com</t>
  </si>
  <si>
    <t>michael@abcorp.com</t>
  </si>
  <si>
    <t>asmith@acuren.com</t>
  </si>
  <si>
    <t>melissa.flauraud@addupsolutions.com</t>
  </si>
  <si>
    <t>brenda.bobsein@airga</t>
  </si>
  <si>
    <t>ohlig@ald-vt.de</t>
  </si>
  <si>
    <t>bdaly@ambrell.com</t>
  </si>
  <si>
    <t>amolen@amolen.com</t>
  </si>
  <si>
    <t>sammartin@amtechnologies.com</t>
  </si>
  <si>
    <t>claire.cheng@anca.com</t>
  </si>
  <si>
    <t>cdixon@beckwoodpress.com</t>
  </si>
  <si>
    <t>mustafa.mermerci@bodycote.com</t>
  </si>
  <si>
    <t>amir.iliaifar@continuumpowders.com</t>
  </si>
  <si>
    <t>l.hanne@de.coretechnologie.com</t>
  </si>
  <si>
    <t>viktoria.zamani@creaform3d.com</t>
  </si>
  <si>
    <t>anja.classen@diamant-polymer.de</t>
  </si>
  <si>
    <t>lvalenty@eacpds.com</t>
  </si>
  <si>
    <t>ulrich.schmidt@altana.com</t>
  </si>
  <si>
    <t>faqariden@epir.com</t>
  </si>
  <si>
    <t>thorsten.boeke@evonik.com</t>
  </si>
  <si>
    <t>jamisynh@fastech-eng</t>
  </si>
  <si>
    <t>charlie.gidlund@freemelt.com</t>
  </si>
  <si>
    <t>khabecker@globaladvancedmetals.com</t>
  </si>
  <si>
    <t>hundertmark@herding.de</t>
  </si>
  <si>
    <t>jasonw@hksieve.com</t>
  </si>
  <si>
    <t>balraj.singh@hoganas.com</t>
  </si>
  <si>
    <t>matt.lepage@imrtest.com</t>
  </si>
  <si>
    <t>rena@kexcelled3d.com</t>
  </si>
  <si>
    <t>isabelle.duwald@laserline.com</t>
  </si>
  <si>
    <t>sarah_evans@lincolnelectric.com</t>
  </si>
  <si>
    <t>senthilkumar.b@linde.com</t>
  </si>
  <si>
    <t>anthony.sanchez@lyten</t>
  </si>
  <si>
    <t>t.wagner@mbraunusa.com</t>
  </si>
  <si>
    <t>mmachine@methodsmachine.com</t>
  </si>
  <si>
    <t>jules.delattre@bincindustries.com</t>
  </si>
  <si>
    <t>mark.izumi@mitutoyo.com</t>
  </si>
  <si>
    <t>alexandra@mosaicmanufacturing.com</t>
  </si>
  <si>
    <t>christine.harbrecht@nabertherm.de</t>
  </si>
  <si>
    <t>erica.zhao@nidec-motor.com</t>
  </si>
  <si>
    <t>baumeister@additive.works</t>
  </si>
  <si>
    <t>polly.tseng@phrozen3d.com</t>
  </si>
  <si>
    <t>chase.rhymes@polymaker.com</t>
  </si>
  <si>
    <t>m.madani@prodways.com</t>
  </si>
  <si>
    <t>wschmidt@remchem.com</t>
  </si>
  <si>
    <t>blake.kendrick@renishaw.com</t>
  </si>
  <si>
    <t>yue.li@revopoint3d.com</t>
  </si>
  <si>
    <t>deb@rp.support</t>
  </si>
  <si>
    <t>yujiemeng@shining3d.com</t>
  </si>
  <si>
    <t>verma@siemens.com</t>
  </si>
  <si>
    <t>ktopacio@sme.org</t>
  </si>
  <si>
    <t>bfrikkers@reynoldsam.com</t>
  </si>
  <si>
    <t>michal@spectrumfilaments.com</t>
  </si>
  <si>
    <t>anna.rutkvist@ssab.com</t>
  </si>
  <si>
    <t>alex@standardbots.com</t>
  </si>
  <si>
    <t>chughes@selectech.com</t>
  </si>
  <si>
    <t>bryan.squire@stratasys.com</t>
  </si>
  <si>
    <t>frank.martin@telsonic.com</t>
  </si>
  <si>
    <t>s_shikov@thinky-usa.com</t>
  </si>
  <si>
    <t>ken@togoproto.com</t>
  </si>
  <si>
    <t>wyatt@tyson.build</t>
  </si>
  <si>
    <t>olivia.j@uniontech3d.com</t>
  </si>
  <si>
    <t>noraashmen@vac-u-max.net</t>
  </si>
  <si>
    <t>maggie.luo@visitech.no</t>
  </si>
  <si>
    <t>marcj@volatilefree.com</t>
  </si>
  <si>
    <t>afishman@vulcanforms.com</t>
  </si>
  <si>
    <t>furkan.icoz@zaxe.com</t>
  </si>
  <si>
    <t>jiayu.zheng@zeiss.com</t>
  </si>
  <si>
    <t>danna@flashforge.com</t>
  </si>
  <si>
    <t>daniela@leadiq.com</t>
  </si>
  <si>
    <t>lmarquez@mapal.co</t>
  </si>
  <si>
    <t>smalhotra@mit.edu.au</t>
  </si>
  <si>
    <t>asternad@surfaceprep.com</t>
  </si>
  <si>
    <t>dimitrischatzidakis@3devo.com</t>
  </si>
  <si>
    <t>z.bader@multigrind.com</t>
  </si>
  <si>
    <t>andrew.volk@appliedo.com</t>
  </si>
  <si>
    <t>ivonne.ilic@alicona.com</t>
  </si>
  <si>
    <t>chad.kinner@facturmfg.com</t>
  </si>
  <si>
    <t>santhony@gqind.com</t>
  </si>
  <si>
    <t>kennedyce@ornl.gov</t>
  </si>
  <si>
    <t>amy.roeder@r3-ds.com</t>
  </si>
  <si>
    <t>thibault@sparkmate.com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</si>
</sst>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1" fontId="0" fillId="0" borderId="0" xfId="0" applyNumberFormat="1"/>
    <xf numFmtId="1" fontId="0" fillId="0" borderId="1" xfId="0" applyNumberFormat="1" applyBorder="1"/>
    <xf numFmtId="0" fontId="1" fillId="2" borderId="1" xfId="0" applyFont="1" applyFill="1" applyBorder="1"/>
    <xf numFmtId="1" fontId="0" fillId="0" borderId="0" xfId="0" applyNumberFormat="1" applyAlignment="1">
      <alignment horizontal="right"/>
    </xf>
    <xf numFmtId="0" fontId="0" fillId="0" borderId="0" xfId="0" applyAlignment="1">
      <alignment horizontal="left" vertical="top"/>
    </xf>
    <xf numFmtId="1" fontId="1" fillId="2" borderId="1" xfId="0" applyNumberFormat="1" applyFont="1" applyFill="1" applyBorder="1"/>
    <xf numFmtId="1" fontId="0" fillId="0" borderId="1" xfId="0" applyNumberFormat="1" applyBorder="1" applyAlignment="1">
      <alignment horizontal="right" wrapText="1"/>
    </xf>
    <xf numFmtId="0" fontId="1" fillId="2" borderId="1" xfId="0" applyFont="1" applyFill="1" applyBorder="1" applyAlignment="1">
      <alignment wrapText="1"/>
    </xf>
    <xf numFmtId="0" fontId="0" fillId="0" borderId="1" xfId="0" applyBorder="1" applyAlignment="1">
      <alignment wrapText="1"/>
    </xf>
    <xf numFmtId="0" fontId="0" fillId="0" borderId="0" xfId="0" applyAlignment="1">
      <alignment wrapText="1"/>
    </xf>
    <xf numFmtId="0" fontId="0" fillId="0" borderId="1" xfId="0" applyBorder="1" applyAlignment="1">
      <alignment horizontal="right" wrapText="1"/>
    </xf>
    <xf numFmtId="0" fontId="1" fillId="2" borderId="0" xfId="0" applyFont="1" applyFill="1"/>
    <xf numFmtId="0" fontId="0" fillId="0" borderId="1" xfId="1" applyFont="1" applyBorder="1" applyAlignment="1">
      <alignment wrapText="1"/>
    </xf>
    <xf numFmtId="1" fontId="0" fillId="0" borderId="1" xfId="1" applyNumberFormat="1" applyFont="1" applyBorder="1" applyAlignment="1">
      <alignment wrapText="1"/>
    </xf>
    <xf numFmtId="1" fontId="0" fillId="0" borderId="1" xfId="0" applyNumberFormat="1" applyBorder="1" applyAlignment="1">
      <alignment wrapText="1"/>
    </xf>
    <xf numFmtId="0" fontId="0" fillId="3" borderId="1" xfId="0" applyFill="1" applyBorder="1" applyAlignment="1">
      <alignment wrapText="1"/>
    </xf>
  </cellXfs>
  <cellStyles count="2">
    <cellStyle name="Hyperlink" xfId="1" builtinId="8"/>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support@iq3connect.com" TargetMode="External"/><Relationship Id="rId21" Type="http://schemas.openxmlformats.org/officeDocument/2006/relationships/hyperlink" Target="https://www.mackprototype.com/" TargetMode="External"/><Relationship Id="rId42" Type="http://schemas.openxmlformats.org/officeDocument/2006/relationships/hyperlink" Target="mailto:info@canmora.tech" TargetMode="External"/><Relationship Id="rId63" Type="http://schemas.openxmlformats.org/officeDocument/2006/relationships/hyperlink" Target="mailto:info@mx3d.com" TargetMode="External"/><Relationship Id="rId84" Type="http://schemas.openxmlformats.org/officeDocument/2006/relationships/hyperlink" Target="https://www.gqind.com/" TargetMode="External"/><Relationship Id="rId138" Type="http://schemas.openxmlformats.org/officeDocument/2006/relationships/hyperlink" Target="mailto:mmo@mikron.com" TargetMode="External"/><Relationship Id="rId159" Type="http://schemas.openxmlformats.org/officeDocument/2006/relationships/hyperlink" Target="mailto:sales@njpt.com" TargetMode="External"/><Relationship Id="rId170" Type="http://schemas.openxmlformats.org/officeDocument/2006/relationships/hyperlink" Target="mailto:ir@nts.toray.co.jp" TargetMode="External"/><Relationship Id="rId107" Type="http://schemas.openxmlformats.org/officeDocument/2006/relationships/hyperlink" Target="http://www.sparkmate.com/" TargetMode="External"/><Relationship Id="rId11" Type="http://schemas.openxmlformats.org/officeDocument/2006/relationships/hyperlink" Target="mailto:4Dinfo@ontoinnovation.com" TargetMode="External"/><Relationship Id="rId32" Type="http://schemas.openxmlformats.org/officeDocument/2006/relationships/hyperlink" Target="https://tinmorry.com/" TargetMode="External"/><Relationship Id="rId53" Type="http://schemas.openxmlformats.org/officeDocument/2006/relationships/hyperlink" Target="mailto:MFG@RennscotMFG.com" TargetMode="External"/><Relationship Id="rId74" Type="http://schemas.openxmlformats.org/officeDocument/2006/relationships/hyperlink" Target="https://appliedo.com/" TargetMode="External"/><Relationship Id="rId128" Type="http://schemas.openxmlformats.org/officeDocument/2006/relationships/hyperlink" Target="mailto:CAteam@chicagoadd.com" TargetMode="External"/><Relationship Id="rId149" Type="http://schemas.openxmlformats.org/officeDocument/2006/relationships/hyperlink" Target="mailto:sales@electroimpact.com" TargetMode="External"/><Relationship Id="rId5" Type="http://schemas.openxmlformats.org/officeDocument/2006/relationships/hyperlink" Target="https://craftcloud3d.com/" TargetMode="External"/><Relationship Id="rId95" Type="http://schemas.openxmlformats.org/officeDocument/2006/relationships/hyperlink" Target="http://www.pacifica-engineering.com/" TargetMode="External"/><Relationship Id="rId160" Type="http://schemas.openxmlformats.org/officeDocument/2006/relationships/hyperlink" Target="mailto:sales@4nsi.com" TargetMode="External"/><Relationship Id="rId22" Type="http://schemas.openxmlformats.org/officeDocument/2006/relationships/hyperlink" Target="mailto:info@mackprototype.com" TargetMode="External"/><Relationship Id="rId43" Type="http://schemas.openxmlformats.org/officeDocument/2006/relationships/hyperlink" Target="mailto:support@carbon3d.com" TargetMode="External"/><Relationship Id="rId64" Type="http://schemas.openxmlformats.org/officeDocument/2006/relationships/hyperlink" Target="mailto:info@nanoscribe.com" TargetMode="External"/><Relationship Id="rId118" Type="http://schemas.openxmlformats.org/officeDocument/2006/relationships/hyperlink" Target="mailto:chenying@glb3d.cn" TargetMode="External"/><Relationship Id="rId139" Type="http://schemas.openxmlformats.org/officeDocument/2006/relationships/hyperlink" Target="https://www.r3-ds.com/" TargetMode="External"/><Relationship Id="rId85" Type="http://schemas.openxmlformats.org/officeDocument/2006/relationships/hyperlink" Target="https://greengate3d.com/" TargetMode="External"/><Relationship Id="rId150" Type="http://schemas.openxmlformats.org/officeDocument/2006/relationships/hyperlink" Target="mailto:support@faro.com" TargetMode="External"/><Relationship Id="rId171" Type="http://schemas.openxmlformats.org/officeDocument/2006/relationships/hyperlink" Target="mailto:info@united-tm.com" TargetMode="External"/><Relationship Id="rId12" Type="http://schemas.openxmlformats.org/officeDocument/2006/relationships/hyperlink" Target="https://leadiq.com/c/adva-cera" TargetMode="External"/><Relationship Id="rId33" Type="http://schemas.openxmlformats.org/officeDocument/2006/relationships/hyperlink" Target="mailto:info@tinmorry.com" TargetMode="External"/><Relationship Id="rId108" Type="http://schemas.openxmlformats.org/officeDocument/2006/relationships/hyperlink" Target="http://www.synera.io/" TargetMode="External"/><Relationship Id="rId129" Type="http://schemas.openxmlformats.org/officeDocument/2006/relationships/hyperlink" Target="https://www.chicagoadd.com/" TargetMode="External"/><Relationship Id="rId54" Type="http://schemas.openxmlformats.org/officeDocument/2006/relationships/hyperlink" Target="mailto:info@relogic3d.com" TargetMode="External"/><Relationship Id="rId70" Type="http://schemas.openxmlformats.org/officeDocument/2006/relationships/hyperlink" Target="http://www.3devo.com/" TargetMode="External"/><Relationship Id="rId75" Type="http://schemas.openxmlformats.org/officeDocument/2006/relationships/hyperlink" Target="https://www.asahi-kasei.com/" TargetMode="External"/><Relationship Id="rId91" Type="http://schemas.openxmlformats.org/officeDocument/2006/relationships/hyperlink" Target="http://www.mastergraphics.com/" TargetMode="External"/><Relationship Id="rId96" Type="http://schemas.openxmlformats.org/officeDocument/2006/relationships/hyperlink" Target="http://www.njpt.com/" TargetMode="External"/><Relationship Id="rId140" Type="http://schemas.openxmlformats.org/officeDocument/2006/relationships/hyperlink" Target="mailto:sales@repolytech.com" TargetMode="External"/><Relationship Id="rId145" Type="http://schemas.openxmlformats.org/officeDocument/2006/relationships/hyperlink" Target="mailto:hchartabsorn@ak-america.com" TargetMode="External"/><Relationship Id="rId161" Type="http://schemas.openxmlformats.org/officeDocument/2006/relationships/hyperlink" Target="mailto:info@padtinc.com" TargetMode="External"/><Relationship Id="rId166" Type="http://schemas.openxmlformats.org/officeDocument/2006/relationships/hyperlink" Target="mailto:DealerServices@Ricoh-USA.com" TargetMode="External"/><Relationship Id="rId1" Type="http://schemas.openxmlformats.org/officeDocument/2006/relationships/hyperlink" Target="mailto:info@metexon.com" TargetMode="External"/><Relationship Id="rId6" Type="http://schemas.openxmlformats.org/officeDocument/2006/relationships/hyperlink" Target="mailto:info@lidg3d.com(480)%20602-8226" TargetMode="External"/><Relationship Id="rId23" Type="http://schemas.openxmlformats.org/officeDocument/2006/relationships/hyperlink" Target="https://mapal.com/" TargetMode="External"/><Relationship Id="rId28" Type="http://schemas.openxmlformats.org/officeDocument/2006/relationships/hyperlink" Target="https://www.podmoremfg.com/" TargetMode="External"/><Relationship Id="rId49" Type="http://schemas.openxmlformats.org/officeDocument/2006/relationships/hyperlink" Target="mailto:info@ebatco.com" TargetMode="External"/><Relationship Id="rId114" Type="http://schemas.openxmlformats.org/officeDocument/2006/relationships/hyperlink" Target="mailto:info@centerstreettech.com" TargetMode="External"/><Relationship Id="rId119" Type="http://schemas.openxmlformats.org/officeDocument/2006/relationships/hyperlink" Target="mailto:Sales@KaiserAluminum.com" TargetMode="External"/><Relationship Id="rId44" Type="http://schemas.openxmlformats.org/officeDocument/2006/relationships/hyperlink" Target="mailto:sales@3d-plus.com" TargetMode="External"/><Relationship Id="rId60" Type="http://schemas.openxmlformats.org/officeDocument/2006/relationships/hyperlink" Target="mailto:sales@loemi.com" TargetMode="External"/><Relationship Id="rId65" Type="http://schemas.openxmlformats.org/officeDocument/2006/relationships/hyperlink" Target="mailto:info@neuman-esser.com" TargetMode="External"/><Relationship Id="rId81" Type="http://schemas.openxmlformats.org/officeDocument/2006/relationships/hyperlink" Target="http://www.filamatrix.com/" TargetMode="External"/><Relationship Id="rId86" Type="http://schemas.openxmlformats.org/officeDocument/2006/relationships/hyperlink" Target="http://www.impacsystems.com/" TargetMode="External"/><Relationship Id="rId130" Type="http://schemas.openxmlformats.org/officeDocument/2006/relationships/hyperlink" Target="https://www.dash2labs.com/" TargetMode="External"/><Relationship Id="rId135" Type="http://schemas.openxmlformats.org/officeDocument/2006/relationships/hyperlink" Target="mailto:info@intact-solutions.com" TargetMode="External"/><Relationship Id="rId151" Type="http://schemas.openxmlformats.org/officeDocument/2006/relationships/hyperlink" Target="mailto:info@filamatrix.com" TargetMode="External"/><Relationship Id="rId156" Type="http://schemas.openxmlformats.org/officeDocument/2006/relationships/hyperlink" Target="mailto:sales_pvd@mitsui-kinzoku.com" TargetMode="External"/><Relationship Id="rId172" Type="http://schemas.openxmlformats.org/officeDocument/2006/relationships/printerSettings" Target="../printerSettings/printerSettings1.bin"/><Relationship Id="rId13" Type="http://schemas.openxmlformats.org/officeDocument/2006/relationships/hyperlink" Target="https://www.atomising.co.uk/" TargetMode="External"/><Relationship Id="rId18" Type="http://schemas.openxmlformats.org/officeDocument/2006/relationships/hyperlink" Target="https://gutenberg.co.jp/" TargetMode="External"/><Relationship Id="rId39" Type="http://schemas.openxmlformats.org/officeDocument/2006/relationships/hyperlink" Target="mailto:marketing@anycubic.com" TargetMode="External"/><Relationship Id="rId109" Type="http://schemas.openxmlformats.org/officeDocument/2006/relationships/hyperlink" Target="http://www.toray.us/" TargetMode="External"/><Relationship Id="rId34" Type="http://schemas.openxmlformats.org/officeDocument/2006/relationships/hyperlink" Target="https://pump-manufacturers.com/" TargetMode="External"/><Relationship Id="rId50" Type="http://schemas.openxmlformats.org/officeDocument/2006/relationships/hyperlink" Target="mailto:marketing@elegoo.com" TargetMode="External"/><Relationship Id="rId55" Type="http://schemas.openxmlformats.org/officeDocument/2006/relationships/hyperlink" Target="mailto:contact@quicksurface.com" TargetMode="External"/><Relationship Id="rId76" Type="http://schemas.openxmlformats.org/officeDocument/2006/relationships/hyperlink" Target="http://www.cadimensions.com/" TargetMode="External"/><Relationship Id="rId97" Type="http://schemas.openxmlformats.org/officeDocument/2006/relationships/hyperlink" Target="http://4nsi.com/" TargetMode="External"/><Relationship Id="rId104" Type="http://schemas.openxmlformats.org/officeDocument/2006/relationships/hyperlink" Target="https://www.ricoh-usa.com/" TargetMode="External"/><Relationship Id="rId120" Type="http://schemas.openxmlformats.org/officeDocument/2006/relationships/hyperlink" Target="mailto:help@legion.co" TargetMode="External"/><Relationship Id="rId125" Type="http://schemas.openxmlformats.org/officeDocument/2006/relationships/hyperlink" Target="https://skody.ai/" TargetMode="External"/><Relationship Id="rId141" Type="http://schemas.openxmlformats.org/officeDocument/2006/relationships/hyperlink" Target="http://repolytech.com/" TargetMode="External"/><Relationship Id="rId146" Type="http://schemas.openxmlformats.org/officeDocument/2006/relationships/hyperlink" Target="mailto:support@cadimensions.com" TargetMode="External"/><Relationship Id="rId167" Type="http://schemas.openxmlformats.org/officeDocument/2006/relationships/hyperlink" Target="mailto:sales@seahsuperalloys.com" TargetMode="External"/><Relationship Id="rId7" Type="http://schemas.openxmlformats.org/officeDocument/2006/relationships/hyperlink" Target="mailto:info@lidg3d.com" TargetMode="External"/><Relationship Id="rId71" Type="http://schemas.openxmlformats.org/officeDocument/2006/relationships/hyperlink" Target="https://a2btracking.com/" TargetMode="External"/><Relationship Id="rId92" Type="http://schemas.openxmlformats.org/officeDocument/2006/relationships/hyperlink" Target="http://www.vulcanusa.com/" TargetMode="External"/><Relationship Id="rId162" Type="http://schemas.openxmlformats.org/officeDocument/2006/relationships/hyperlink" Target="mailto:info@photocentricgroup.com" TargetMode="External"/><Relationship Id="rId2" Type="http://schemas.openxmlformats.org/officeDocument/2006/relationships/hyperlink" Target="mailto:info@skody.ai" TargetMode="External"/><Relationship Id="rId29" Type="http://schemas.openxmlformats.org/officeDocument/2006/relationships/hyperlink" Target="mailto:info@podmoremfg.com" TargetMode="External"/><Relationship Id="rId24" Type="http://schemas.openxmlformats.org/officeDocument/2006/relationships/hyperlink" Target="https://www.ncst.com/" TargetMode="External"/><Relationship Id="rId40" Type="http://schemas.openxmlformats.org/officeDocument/2006/relationships/hyperlink" Target="mailto:sales@atlix.com" TargetMode="External"/><Relationship Id="rId45" Type="http://schemas.openxmlformats.org/officeDocument/2006/relationships/hyperlink" Target="mailto:info@unlayered3d.com" TargetMode="External"/><Relationship Id="rId66" Type="http://schemas.openxmlformats.org/officeDocument/2006/relationships/hyperlink" Target="mailto:info@niteurope.com" TargetMode="External"/><Relationship Id="rId87" Type="http://schemas.openxmlformats.org/officeDocument/2006/relationships/hyperlink" Target="https://iq3connect.com/" TargetMode="External"/><Relationship Id="rId110" Type="http://schemas.openxmlformats.org/officeDocument/2006/relationships/hyperlink" Target="http://www.unitedtoolmachine.com/" TargetMode="External"/><Relationship Id="rId115" Type="http://schemas.openxmlformats.org/officeDocument/2006/relationships/hyperlink" Target="https://www.centerstreettech.com/" TargetMode="External"/><Relationship Id="rId131" Type="http://schemas.openxmlformats.org/officeDocument/2006/relationships/hyperlink" Target="mailto:info@dash2labs.com" TargetMode="External"/><Relationship Id="rId136" Type="http://schemas.openxmlformats.org/officeDocument/2006/relationships/hyperlink" Target="https://intact-solutions.com/" TargetMode="External"/><Relationship Id="rId157" Type="http://schemas.openxmlformats.org/officeDocument/2006/relationships/hyperlink" Target="mailto:info@montana-mixers.com" TargetMode="External"/><Relationship Id="rId61" Type="http://schemas.openxmlformats.org/officeDocument/2006/relationships/hyperlink" Target="mailto:info@massivit.com" TargetMode="External"/><Relationship Id="rId82" Type="http://schemas.openxmlformats.org/officeDocument/2006/relationships/hyperlink" Target="https://www.forgenano.com/" TargetMode="External"/><Relationship Id="rId152" Type="http://schemas.openxmlformats.org/officeDocument/2006/relationships/hyperlink" Target="mailto:marketing@forgenano.com" TargetMode="External"/><Relationship Id="rId19" Type="http://schemas.openxmlformats.org/officeDocument/2006/relationships/hyperlink" Target="https://www.keysight.com/" TargetMode="External"/><Relationship Id="rId14" Type="http://schemas.openxmlformats.org/officeDocument/2006/relationships/hyperlink" Target="mailto:info@atomising.co.uk" TargetMode="External"/><Relationship Id="rId30" Type="http://schemas.openxmlformats.org/officeDocument/2006/relationships/hyperlink" Target="https://www.sme.org/" TargetMode="External"/><Relationship Id="rId35" Type="http://schemas.openxmlformats.org/officeDocument/2006/relationships/hyperlink" Target="mailto:after-service@longerpump.com" TargetMode="External"/><Relationship Id="rId56" Type="http://schemas.openxmlformats.org/officeDocument/2006/relationships/hyperlink" Target="mailto:info@qualloy.com" TargetMode="External"/><Relationship Id="rId77" Type="http://schemas.openxmlformats.org/officeDocument/2006/relationships/hyperlink" Target="https://ceratizit.com/" TargetMode="External"/><Relationship Id="rId100" Type="http://schemas.openxmlformats.org/officeDocument/2006/relationships/hyperlink" Target="https://photocentricgroup.com/" TargetMode="External"/><Relationship Id="rId105" Type="http://schemas.openxmlformats.org/officeDocument/2006/relationships/hyperlink" Target="https://www.seahsuperalloys.com/" TargetMode="External"/><Relationship Id="rId126" Type="http://schemas.openxmlformats.org/officeDocument/2006/relationships/hyperlink" Target="mailto:info@skody.ai" TargetMode="External"/><Relationship Id="rId147" Type="http://schemas.openxmlformats.org/officeDocument/2006/relationships/hyperlink" Target="mailto:customerservice.usa@ceratizit.com" TargetMode="External"/><Relationship Id="rId168" Type="http://schemas.openxmlformats.org/officeDocument/2006/relationships/hyperlink" Target="mailto:support@snapmaker.com" TargetMode="External"/><Relationship Id="rId8" Type="http://schemas.openxmlformats.org/officeDocument/2006/relationships/hyperlink" Target="mailto:support@meshy.ai" TargetMode="External"/><Relationship Id="rId51" Type="http://schemas.openxmlformats.org/officeDocument/2006/relationships/hyperlink" Target="mailto:info@element.com" TargetMode="External"/><Relationship Id="rId72" Type="http://schemas.openxmlformats.org/officeDocument/2006/relationships/hyperlink" Target="https://abcorp.com/3d/" TargetMode="External"/><Relationship Id="rId93" Type="http://schemas.openxmlformats.org/officeDocument/2006/relationships/hyperlink" Target="https://www.mitsui-kinzoku.com/" TargetMode="External"/><Relationship Id="rId98" Type="http://schemas.openxmlformats.org/officeDocument/2006/relationships/hyperlink" Target="https://www.ornl.gov/" TargetMode="External"/><Relationship Id="rId121" Type="http://schemas.openxmlformats.org/officeDocument/2006/relationships/hyperlink" Target="http://www.qsglove.com/" TargetMode="External"/><Relationship Id="rId142" Type="http://schemas.openxmlformats.org/officeDocument/2006/relationships/hyperlink" Target="https://www.visioneng.us/" TargetMode="External"/><Relationship Id="rId163" Type="http://schemas.openxmlformats.org/officeDocument/2006/relationships/hyperlink" Target="mailto:info@postprocess.com" TargetMode="External"/><Relationship Id="rId3" Type="http://schemas.openxmlformats.org/officeDocument/2006/relationships/hyperlink" Target="mailto:info-buehl@schaeffler.com" TargetMode="External"/><Relationship Id="rId25" Type="http://schemas.openxmlformats.org/officeDocument/2006/relationships/hyperlink" Target="mailto:sales@ncst.com" TargetMode="External"/><Relationship Id="rId46" Type="http://schemas.openxmlformats.org/officeDocument/2006/relationships/hyperlink" Target="mailto:info@unitedprotec.com" TargetMode="External"/><Relationship Id="rId67" Type="http://schemas.openxmlformats.org/officeDocument/2006/relationships/hyperlink" Target="mailto:info@ossberger.de" TargetMode="External"/><Relationship Id="rId116" Type="http://schemas.openxmlformats.org/officeDocument/2006/relationships/hyperlink" Target="mailto:info@grscastingpowders.com" TargetMode="External"/><Relationship Id="rId137" Type="http://schemas.openxmlformats.org/officeDocument/2006/relationships/hyperlink" Target="https://www.mikron.com/" TargetMode="External"/><Relationship Id="rId158" Type="http://schemas.openxmlformats.org/officeDocument/2006/relationships/hyperlink" Target="mailto:info@mtorres.com" TargetMode="External"/><Relationship Id="rId20" Type="http://schemas.openxmlformats.org/officeDocument/2006/relationships/hyperlink" Target="mailto:usa_orders@keysight.com" TargetMode="External"/><Relationship Id="rId41" Type="http://schemas.openxmlformats.org/officeDocument/2006/relationships/hyperlink" Target="mailto:james@b-jetting.com" TargetMode="External"/><Relationship Id="rId62" Type="http://schemas.openxmlformats.org/officeDocument/2006/relationships/hyperlink" Target="mailto:marketing@meshinspector.com" TargetMode="External"/><Relationship Id="rId83" Type="http://schemas.openxmlformats.org/officeDocument/2006/relationships/hyperlink" Target="https://www.grssilicones.com/" TargetMode="External"/><Relationship Id="rId88" Type="http://schemas.openxmlformats.org/officeDocument/2006/relationships/hyperlink" Target="https://www.glb3d.cn/" TargetMode="External"/><Relationship Id="rId111" Type="http://schemas.openxmlformats.org/officeDocument/2006/relationships/hyperlink" Target="mailto:info@a2btracking.com" TargetMode="External"/><Relationship Id="rId132" Type="http://schemas.openxmlformats.org/officeDocument/2006/relationships/hyperlink" Target="https://datanomix.io/" TargetMode="External"/><Relationship Id="rId153" Type="http://schemas.openxmlformats.org/officeDocument/2006/relationships/hyperlink" Target="mailto:customerservice@greengate3d.com" TargetMode="External"/><Relationship Id="rId15" Type="http://schemas.openxmlformats.org/officeDocument/2006/relationships/hyperlink" Target="mailto:marketing@sailner.com" TargetMode="External"/><Relationship Id="rId36" Type="http://schemas.openxmlformats.org/officeDocument/2006/relationships/hyperlink" Target="https://vulcanllc.com/" TargetMode="External"/><Relationship Id="rId57" Type="http://schemas.openxmlformats.org/officeDocument/2006/relationships/hyperlink" Target="mailto:info@exentis-group.com" TargetMode="External"/><Relationship Id="rId106" Type="http://schemas.openxmlformats.org/officeDocument/2006/relationships/hyperlink" Target="http://www.snapmaker.com/" TargetMode="External"/><Relationship Id="rId127" Type="http://schemas.openxmlformats.org/officeDocument/2006/relationships/hyperlink" Target="https://www.alicona.com/" TargetMode="External"/><Relationship Id="rId10" Type="http://schemas.openxmlformats.org/officeDocument/2006/relationships/hyperlink" Target="https://4dtechnology.com/" TargetMode="External"/><Relationship Id="rId31" Type="http://schemas.openxmlformats.org/officeDocument/2006/relationships/hyperlink" Target="https://surfaceprep.com/" TargetMode="External"/><Relationship Id="rId52" Type="http://schemas.openxmlformats.org/officeDocument/2006/relationships/hyperlink" Target="mailto:info@snapmaker.com" TargetMode="External"/><Relationship Id="rId73" Type="http://schemas.openxmlformats.org/officeDocument/2006/relationships/hyperlink" Target="https://multigrind.com/en/" TargetMode="External"/><Relationship Id="rId78" Type="http://schemas.openxmlformats.org/officeDocument/2006/relationships/hyperlink" Target="http://www.crp-usa.net/" TargetMode="External"/><Relationship Id="rId94" Type="http://schemas.openxmlformats.org/officeDocument/2006/relationships/hyperlink" Target="https://montana-mixers.com/" TargetMode="External"/><Relationship Id="rId99" Type="http://schemas.openxmlformats.org/officeDocument/2006/relationships/hyperlink" Target="https://www.padtinc.com/" TargetMode="External"/><Relationship Id="rId101" Type="http://schemas.openxmlformats.org/officeDocument/2006/relationships/hyperlink" Target="http://www.postprocess.com/" TargetMode="External"/><Relationship Id="rId122" Type="http://schemas.openxmlformats.org/officeDocument/2006/relationships/hyperlink" Target="mailto:sales@qsglove.com" TargetMode="External"/><Relationship Id="rId143" Type="http://schemas.openxmlformats.org/officeDocument/2006/relationships/hyperlink" Target="https://www.sailner.com/" TargetMode="External"/><Relationship Id="rId148" Type="http://schemas.openxmlformats.org/officeDocument/2006/relationships/hyperlink" Target="mailto:enquiry@crp-us.com" TargetMode="External"/><Relationship Id="rId164" Type="http://schemas.openxmlformats.org/officeDocument/2006/relationships/hyperlink" Target="mailto:info@GetProAlert.com" TargetMode="External"/><Relationship Id="rId169" Type="http://schemas.openxmlformats.org/officeDocument/2006/relationships/hyperlink" Target="mailto:sales@synera.io" TargetMode="External"/><Relationship Id="rId4" Type="http://schemas.openxmlformats.org/officeDocument/2006/relationships/hyperlink" Target="mailto:support@craftcloud3d.com" TargetMode="External"/><Relationship Id="rId9" Type="http://schemas.openxmlformats.org/officeDocument/2006/relationships/hyperlink" Target="mailto:info@qualifiedam.com" TargetMode="External"/><Relationship Id="rId26" Type="http://schemas.openxmlformats.org/officeDocument/2006/relationships/hyperlink" Target="http://www.partners-lab.com/" TargetMode="External"/><Relationship Id="rId47" Type="http://schemas.openxmlformats.org/officeDocument/2006/relationships/hyperlink" Target="mailto:contact-us@swooshtech.com" TargetMode="External"/><Relationship Id="rId68" Type="http://schemas.openxmlformats.org/officeDocument/2006/relationships/hyperlink" Target="mailto:hello@photosynthetic.nl" TargetMode="External"/><Relationship Id="rId89" Type="http://schemas.openxmlformats.org/officeDocument/2006/relationships/hyperlink" Target="https://www.kaiseraluminum.com/" TargetMode="External"/><Relationship Id="rId112" Type="http://schemas.openxmlformats.org/officeDocument/2006/relationships/hyperlink" Target="mailto:info@azoth3d.com" TargetMode="External"/><Relationship Id="rId133" Type="http://schemas.openxmlformats.org/officeDocument/2006/relationships/hyperlink" Target="mailto:support@datanomix.io" TargetMode="External"/><Relationship Id="rId154" Type="http://schemas.openxmlformats.org/officeDocument/2006/relationships/hyperlink" Target="mailto:info@impacsystems.com" TargetMode="External"/><Relationship Id="rId16" Type="http://schemas.openxmlformats.org/officeDocument/2006/relationships/hyperlink" Target="https://www.sailner.com/" TargetMode="External"/><Relationship Id="rId37" Type="http://schemas.openxmlformats.org/officeDocument/2006/relationships/hyperlink" Target="mailto:info@vulcanllc.com" TargetMode="External"/><Relationship Id="rId58" Type="http://schemas.openxmlformats.org/officeDocument/2006/relationships/hyperlink" Target="mailto:support@flux3dp.com" TargetMode="External"/><Relationship Id="rId79" Type="http://schemas.openxmlformats.org/officeDocument/2006/relationships/hyperlink" Target="https://www.electroimpact.com/" TargetMode="External"/><Relationship Id="rId102" Type="http://schemas.openxmlformats.org/officeDocument/2006/relationships/hyperlink" Target="https://getproalert.com/" TargetMode="External"/><Relationship Id="rId123" Type="http://schemas.openxmlformats.org/officeDocument/2006/relationships/hyperlink" Target="https://sensorsllc.com/" TargetMode="External"/><Relationship Id="rId144" Type="http://schemas.openxmlformats.org/officeDocument/2006/relationships/hyperlink" Target="mailto:marketing@sailner.com" TargetMode="External"/><Relationship Id="rId90" Type="http://schemas.openxmlformats.org/officeDocument/2006/relationships/hyperlink" Target="https://www.legionintel.com/" TargetMode="External"/><Relationship Id="rId165" Type="http://schemas.openxmlformats.org/officeDocument/2006/relationships/hyperlink" Target="mailto:HR@rcoeng.com" TargetMode="External"/><Relationship Id="rId27" Type="http://schemas.openxmlformats.org/officeDocument/2006/relationships/hyperlink" Target="mailto:kijong.kim@partnerslab.co.kr" TargetMode="External"/><Relationship Id="rId48" Type="http://schemas.openxmlformats.org/officeDocument/2006/relationships/hyperlink" Target="mailto:cmssales@cmsna.com" TargetMode="External"/><Relationship Id="rId69" Type="http://schemas.openxmlformats.org/officeDocument/2006/relationships/hyperlink" Target="mailto:info@pro-beam.com" TargetMode="External"/><Relationship Id="rId113" Type="http://schemas.openxmlformats.org/officeDocument/2006/relationships/hyperlink" Target="https://s36.a2zinc.net/" TargetMode="External"/><Relationship Id="rId134" Type="http://schemas.openxmlformats.org/officeDocument/2006/relationships/hyperlink" Target="https://facturmfg.com/" TargetMode="External"/><Relationship Id="rId80" Type="http://schemas.openxmlformats.org/officeDocument/2006/relationships/hyperlink" Target="http://www.creaform3d.com/" TargetMode="External"/><Relationship Id="rId155" Type="http://schemas.openxmlformats.org/officeDocument/2006/relationships/hyperlink" Target="mailto:info@mastrex.com" TargetMode="External"/><Relationship Id="rId17" Type="http://schemas.openxmlformats.org/officeDocument/2006/relationships/hyperlink" Target="mailto:info@gutenberg.co.jp" TargetMode="External"/><Relationship Id="rId38" Type="http://schemas.openxmlformats.org/officeDocument/2006/relationships/hyperlink" Target="mailto:info@admatec.nl" TargetMode="External"/><Relationship Id="rId59" Type="http://schemas.openxmlformats.org/officeDocument/2006/relationships/hyperlink" Target="mailto:sales@harmoni.io" TargetMode="External"/><Relationship Id="rId103" Type="http://schemas.openxmlformats.org/officeDocument/2006/relationships/hyperlink" Target="http://www.rcoeng.com/" TargetMode="External"/><Relationship Id="rId124" Type="http://schemas.openxmlformats.org/officeDocument/2006/relationships/hyperlink" Target="mailto:info@sensorsllc.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dimension ref="A1:Z411"/>
  <sheetViews>
    <sheetView tabSelected="1" topLeftCell="L394" workbookViewId="0">
      <selection activeCell="T411" sqref="T298:T411"/>
    </sheetView>
  </sheetViews>
  <sheetFormatPr defaultRowHeight="15" customHeight="1" x14ac:dyDescent="0.25"/>
  <cols>
    <col min="1" max="1" width="14.140625" style="7" bestFit="1" customWidth="1"/>
    <col min="2" max="2" width="11.42578125" customWidth="1"/>
    <col min="3" max="3" width="15.85546875" customWidth="1"/>
    <col min="4" max="4" width="42.140625" customWidth="1"/>
    <col min="5" max="5" width="17" customWidth="1"/>
    <col min="6" max="6" width="11.140625" style="8" customWidth="1"/>
    <col min="7" max="7" width="4.85546875" style="8" customWidth="1"/>
    <col min="8" max="8" width="14.7109375" bestFit="1" customWidth="1"/>
    <col min="9" max="9" width="14.140625" style="4" bestFit="1" customWidth="1"/>
    <col min="10" max="10" width="7.5703125" style="4" bestFit="1" customWidth="1"/>
    <col min="11" max="12" width="7.5703125" style="4" customWidth="1"/>
    <col min="13" max="13" width="55.7109375" style="13" customWidth="1"/>
    <col min="14" max="15" width="9.42578125" bestFit="1" customWidth="1"/>
    <col min="16" max="16" width="12.5703125" customWidth="1"/>
    <col min="17" max="17" width="33.42578125" customWidth="1"/>
    <col min="18" max="18" width="11" bestFit="1" customWidth="1"/>
    <col min="19" max="19" width="10.42578125" bestFit="1" customWidth="1"/>
    <col min="20" max="20" width="8.140625" bestFit="1" customWidth="1"/>
    <col min="21" max="21" width="12" bestFit="1" customWidth="1"/>
    <col min="22" max="22" width="15" bestFit="1" customWidth="1"/>
    <col min="23" max="26" width="14.5703125" customWidth="1"/>
  </cols>
  <sheetData>
    <row r="1" spans="1:26" ht="15" customHeight="1" x14ac:dyDescent="0.25">
      <c r="A1" s="9" t="s">
        <v>0</v>
      </c>
      <c r="B1" s="6" t="s">
        <v>1</v>
      </c>
      <c r="C1" s="6" t="s">
        <v>2</v>
      </c>
      <c r="D1" s="6" t="s">
        <v>3</v>
      </c>
      <c r="E1" s="6" t="s">
        <v>4</v>
      </c>
      <c r="F1" s="6" t="s">
        <v>5</v>
      </c>
      <c r="G1" s="6" t="s">
        <v>6</v>
      </c>
      <c r="H1" s="6" t="s">
        <v>7</v>
      </c>
      <c r="I1" s="9" t="s">
        <v>8</v>
      </c>
      <c r="J1" s="9" t="s">
        <v>9</v>
      </c>
      <c r="K1" s="9" t="s">
        <v>10</v>
      </c>
      <c r="L1" s="9" t="s">
        <v>11</v>
      </c>
      <c r="M1" s="11" t="s">
        <v>12</v>
      </c>
      <c r="N1" s="6" t="s">
        <v>13</v>
      </c>
      <c r="O1" s="6" t="s">
        <v>14</v>
      </c>
      <c r="P1" s="6" t="s">
        <v>15</v>
      </c>
      <c r="Q1" s="6" t="s">
        <v>16</v>
      </c>
      <c r="R1" s="6" t="s">
        <v>17</v>
      </c>
      <c r="S1" s="6" t="s">
        <v>18</v>
      </c>
      <c r="T1" s="6" t="s">
        <v>19</v>
      </c>
      <c r="U1" s="6" t="s">
        <v>20</v>
      </c>
      <c r="V1" s="6" t="s">
        <v>21</v>
      </c>
      <c r="W1" s="6" t="s">
        <v>22</v>
      </c>
      <c r="X1" s="15" t="s">
        <v>1995</v>
      </c>
      <c r="Y1" s="15" t="s">
        <v>1988</v>
      </c>
      <c r="Z1" s="15" t="s">
        <v>1514</v>
      </c>
    </row>
    <row r="2" spans="1:26" ht="15" customHeight="1" x14ac:dyDescent="0.25">
      <c r="A2" s="10">
        <v>18556936836</v>
      </c>
      <c r="B2" s="1" t="s">
        <v>1985</v>
      </c>
      <c r="C2" s="1" t="s">
        <v>23</v>
      </c>
      <c r="D2" s="1" t="s">
        <v>24</v>
      </c>
      <c r="E2" s="1" t="s">
        <v>1463</v>
      </c>
      <c r="F2" s="2" t="s">
        <v>320</v>
      </c>
      <c r="G2" s="2">
        <v>400</v>
      </c>
      <c r="H2" s="1"/>
      <c r="I2" s="5"/>
      <c r="J2" s="5"/>
      <c r="K2" s="5"/>
      <c r="L2" s="5"/>
      <c r="M2" s="1" t="s">
        <v>925</v>
      </c>
      <c r="N2" s="1" t="s">
        <v>1196</v>
      </c>
      <c r="O2" s="1" t="s">
        <v>1177</v>
      </c>
      <c r="P2" s="1" t="s">
        <v>1177</v>
      </c>
      <c r="Q2" s="1" t="s">
        <v>1464</v>
      </c>
      <c r="R2" s="3">
        <v>46126</v>
      </c>
      <c r="S2" s="3">
        <v>46128</v>
      </c>
      <c r="T2" s="1"/>
      <c r="U2" s="1"/>
      <c r="V2" s="1"/>
      <c r="W2" s="1"/>
    </row>
    <row r="3" spans="1:26" ht="15" customHeight="1" x14ac:dyDescent="0.25">
      <c r="A3" s="10" t="s">
        <v>1206</v>
      </c>
      <c r="B3" s="1" t="s">
        <v>1985</v>
      </c>
      <c r="C3" s="1" t="s">
        <v>23</v>
      </c>
      <c r="D3" s="1" t="s">
        <v>25</v>
      </c>
      <c r="E3" s="1"/>
      <c r="F3" s="2" t="s">
        <v>321</v>
      </c>
      <c r="G3" s="2">
        <v>100</v>
      </c>
      <c r="H3" s="1"/>
      <c r="I3" s="5"/>
      <c r="J3" s="5"/>
      <c r="K3" s="5"/>
      <c r="L3" s="5"/>
      <c r="M3" s="1" t="s">
        <v>892</v>
      </c>
      <c r="N3" s="1" t="s">
        <v>1193</v>
      </c>
      <c r="O3" s="1" t="s">
        <v>1177</v>
      </c>
      <c r="P3" s="1" t="s">
        <v>1177</v>
      </c>
      <c r="Q3" s="1"/>
      <c r="R3" s="3">
        <v>46126</v>
      </c>
      <c r="S3" s="3">
        <v>46128</v>
      </c>
      <c r="T3" s="1"/>
      <c r="U3" s="1"/>
      <c r="V3" s="1"/>
      <c r="W3" s="1"/>
    </row>
    <row r="4" spans="1:26" ht="15" customHeight="1" x14ac:dyDescent="0.25">
      <c r="A4" s="10">
        <v>493718365210</v>
      </c>
      <c r="B4" s="1" t="s">
        <v>1985</v>
      </c>
      <c r="C4" s="1" t="s">
        <v>23</v>
      </c>
      <c r="D4" s="1" t="s">
        <v>26</v>
      </c>
      <c r="E4" s="1" t="s">
        <v>616</v>
      </c>
      <c r="F4" s="2" t="s">
        <v>322</v>
      </c>
      <c r="G4" s="2">
        <v>100</v>
      </c>
      <c r="H4" s="1"/>
      <c r="I4" s="5"/>
      <c r="J4" s="5"/>
      <c r="K4" s="5"/>
      <c r="L4" s="5"/>
      <c r="M4" s="12" t="s">
        <v>926</v>
      </c>
      <c r="N4" s="1" t="s">
        <v>1179</v>
      </c>
      <c r="O4" s="1" t="s">
        <v>874</v>
      </c>
      <c r="P4" s="1" t="s">
        <v>874</v>
      </c>
      <c r="Q4" s="1" t="s">
        <v>1181</v>
      </c>
      <c r="R4" s="3">
        <v>46126</v>
      </c>
      <c r="S4" s="3">
        <v>46128</v>
      </c>
      <c r="T4" s="1"/>
      <c r="U4" s="1"/>
      <c r="V4" s="1"/>
      <c r="W4" s="1"/>
    </row>
    <row r="5" spans="1:26" ht="15" customHeight="1" x14ac:dyDescent="0.25">
      <c r="A5" s="10">
        <v>18033263900</v>
      </c>
      <c r="B5" s="1" t="s">
        <v>1985</v>
      </c>
      <c r="C5" s="1" t="s">
        <v>23</v>
      </c>
      <c r="D5" s="1" t="s">
        <v>27</v>
      </c>
      <c r="E5" s="1" t="s">
        <v>617</v>
      </c>
      <c r="F5" s="2" t="s">
        <v>323</v>
      </c>
      <c r="G5" s="2">
        <v>900</v>
      </c>
      <c r="H5" s="1"/>
      <c r="I5" s="5"/>
      <c r="J5" s="5"/>
      <c r="K5" s="5"/>
      <c r="L5" s="5"/>
      <c r="M5" s="12" t="s">
        <v>927</v>
      </c>
      <c r="N5" s="1" t="s">
        <v>1182</v>
      </c>
      <c r="O5" s="1" t="s">
        <v>1177</v>
      </c>
      <c r="P5" s="1" t="s">
        <v>1177</v>
      </c>
      <c r="Q5" s="1" t="s">
        <v>1998</v>
      </c>
      <c r="R5" s="3">
        <v>46126</v>
      </c>
      <c r="S5" s="3">
        <v>46128</v>
      </c>
      <c r="T5" s="1"/>
      <c r="U5" s="1"/>
      <c r="V5" s="1"/>
      <c r="W5" s="1"/>
    </row>
    <row r="6" spans="1:26" ht="15" customHeight="1" x14ac:dyDescent="0.25">
      <c r="A6" s="10">
        <v>15173712460</v>
      </c>
      <c r="B6" s="1" t="s">
        <v>1985</v>
      </c>
      <c r="C6" s="1" t="s">
        <v>23</v>
      </c>
      <c r="D6" s="1" t="s">
        <v>28</v>
      </c>
      <c r="E6" s="1" t="s">
        <v>618</v>
      </c>
      <c r="F6" s="2" t="s">
        <v>324</v>
      </c>
      <c r="G6" s="2">
        <v>200</v>
      </c>
      <c r="H6" s="1"/>
      <c r="I6" s="5"/>
      <c r="J6" s="5"/>
      <c r="K6" s="5"/>
      <c r="L6" s="5"/>
      <c r="M6" s="12" t="s">
        <v>928</v>
      </c>
      <c r="N6" s="1" t="s">
        <v>1183</v>
      </c>
      <c r="O6" s="1" t="s">
        <v>1177</v>
      </c>
      <c r="P6" s="1" t="s">
        <v>1177</v>
      </c>
      <c r="Q6" s="1" t="s">
        <v>1216</v>
      </c>
      <c r="R6" s="3">
        <v>46126</v>
      </c>
      <c r="S6" s="3">
        <v>46128</v>
      </c>
      <c r="T6" s="1"/>
      <c r="U6" s="1"/>
      <c r="V6" s="1"/>
      <c r="W6" s="1"/>
    </row>
    <row r="7" spans="1:26" ht="15" customHeight="1" x14ac:dyDescent="0.25">
      <c r="A7" s="10">
        <v>18443333616</v>
      </c>
      <c r="B7" s="1" t="s">
        <v>1985</v>
      </c>
      <c r="C7" s="1" t="s">
        <v>23</v>
      </c>
      <c r="D7" s="1" t="s">
        <v>29</v>
      </c>
      <c r="E7" s="1" t="s">
        <v>619</v>
      </c>
      <c r="F7" s="2" t="s">
        <v>325</v>
      </c>
      <c r="G7" s="2">
        <v>100</v>
      </c>
      <c r="H7" s="1"/>
      <c r="I7" s="5"/>
      <c r="J7" s="5"/>
      <c r="K7" s="5"/>
      <c r="L7" s="5"/>
      <c r="M7" s="12" t="s">
        <v>929</v>
      </c>
      <c r="N7" s="1" t="s">
        <v>1184</v>
      </c>
      <c r="O7" s="1" t="s">
        <v>1177</v>
      </c>
      <c r="P7" s="1" t="s">
        <v>1177</v>
      </c>
      <c r="Q7" s="1" t="s">
        <v>1217</v>
      </c>
      <c r="R7" s="3">
        <v>46126</v>
      </c>
      <c r="S7" s="3">
        <v>46128</v>
      </c>
      <c r="T7" s="1"/>
      <c r="U7" s="1"/>
      <c r="V7" s="1"/>
      <c r="W7" s="1"/>
    </row>
    <row r="8" spans="1:26" ht="15" customHeight="1" x14ac:dyDescent="0.25">
      <c r="A8" s="10">
        <v>8613070273565</v>
      </c>
      <c r="B8" s="1" t="s">
        <v>1985</v>
      </c>
      <c r="C8" s="1" t="s">
        <v>23</v>
      </c>
      <c r="D8" s="1" t="s">
        <v>30</v>
      </c>
      <c r="E8" s="1" t="s">
        <v>620</v>
      </c>
      <c r="F8" s="2" t="s">
        <v>326</v>
      </c>
      <c r="G8" s="2">
        <v>400</v>
      </c>
      <c r="H8" s="1"/>
      <c r="I8" s="5"/>
      <c r="J8" s="5"/>
      <c r="K8" s="5"/>
      <c r="L8" s="5"/>
      <c r="M8" s="12" t="s">
        <v>930</v>
      </c>
      <c r="N8" s="1" t="s">
        <v>1203</v>
      </c>
      <c r="O8" s="1" t="s">
        <v>1508</v>
      </c>
      <c r="P8" s="1" t="s">
        <v>875</v>
      </c>
      <c r="Q8" s="1" t="s">
        <v>1202</v>
      </c>
      <c r="R8" s="3">
        <v>46126</v>
      </c>
      <c r="S8" s="3">
        <v>46128</v>
      </c>
      <c r="T8" s="1"/>
      <c r="U8" s="1"/>
      <c r="V8" s="1"/>
      <c r="W8" s="1"/>
    </row>
    <row r="9" spans="1:26" ht="15" customHeight="1" x14ac:dyDescent="0.25">
      <c r="A9" s="10">
        <v>18776754044</v>
      </c>
      <c r="B9" s="1" t="s">
        <v>1985</v>
      </c>
      <c r="C9" s="1" t="s">
        <v>23</v>
      </c>
      <c r="D9" s="1" t="s">
        <v>31</v>
      </c>
      <c r="E9" s="1" t="s">
        <v>621</v>
      </c>
      <c r="F9" s="2" t="s">
        <v>327</v>
      </c>
      <c r="G9" s="2">
        <v>100</v>
      </c>
      <c r="H9" s="1"/>
      <c r="I9" s="5"/>
      <c r="J9" s="5"/>
      <c r="K9" s="5"/>
      <c r="L9" s="5"/>
      <c r="M9" s="12" t="s">
        <v>931</v>
      </c>
      <c r="N9" s="1" t="s">
        <v>1186</v>
      </c>
      <c r="O9" s="1" t="s">
        <v>1177</v>
      </c>
      <c r="P9" s="1" t="s">
        <v>1177</v>
      </c>
      <c r="Q9" s="1" t="s">
        <v>1374</v>
      </c>
      <c r="R9" s="3">
        <v>46126</v>
      </c>
      <c r="S9" s="3">
        <v>46128</v>
      </c>
      <c r="T9" s="1"/>
      <c r="U9" s="1"/>
      <c r="V9" s="1"/>
      <c r="W9" s="1"/>
    </row>
    <row r="10" spans="1:26" ht="15" customHeight="1" x14ac:dyDescent="0.25">
      <c r="A10" s="10">
        <v>16162147965</v>
      </c>
      <c r="B10" s="1" t="s">
        <v>1985</v>
      </c>
      <c r="C10" s="1" t="s">
        <v>23</v>
      </c>
      <c r="D10" s="1" t="s">
        <v>32</v>
      </c>
      <c r="E10" s="1" t="s">
        <v>622</v>
      </c>
      <c r="F10" s="2" t="s">
        <v>328</v>
      </c>
      <c r="G10" s="2">
        <v>400</v>
      </c>
      <c r="H10" s="1"/>
      <c r="I10" s="5"/>
      <c r="J10" s="5"/>
      <c r="K10" s="5"/>
      <c r="L10" s="5"/>
      <c r="M10" s="12" t="s">
        <v>932</v>
      </c>
      <c r="N10" s="1" t="s">
        <v>1183</v>
      </c>
      <c r="O10" s="1" t="s">
        <v>1177</v>
      </c>
      <c r="P10" s="1" t="s">
        <v>1177</v>
      </c>
      <c r="Q10" s="1" t="s">
        <v>1310</v>
      </c>
      <c r="R10" s="3">
        <v>46126</v>
      </c>
      <c r="S10" s="3">
        <v>46128</v>
      </c>
      <c r="T10" s="1"/>
      <c r="U10" s="1"/>
      <c r="V10" s="1"/>
      <c r="W10" s="1"/>
    </row>
    <row r="11" spans="1:26" ht="15" customHeight="1" x14ac:dyDescent="0.25">
      <c r="A11" s="10">
        <v>17242157049</v>
      </c>
      <c r="B11" s="1" t="s">
        <v>1985</v>
      </c>
      <c r="C11" s="1" t="s">
        <v>23</v>
      </c>
      <c r="D11" s="1" t="s">
        <v>33</v>
      </c>
      <c r="E11" s="1" t="s">
        <v>623</v>
      </c>
      <c r="F11" s="2" t="s">
        <v>329</v>
      </c>
      <c r="G11" s="2">
        <v>400</v>
      </c>
      <c r="H11" s="1"/>
      <c r="I11" s="5"/>
      <c r="J11" s="5"/>
      <c r="K11" s="5"/>
      <c r="L11" s="5"/>
      <c r="M11" s="12" t="s">
        <v>933</v>
      </c>
      <c r="N11" s="1" t="s">
        <v>1187</v>
      </c>
      <c r="O11" s="1" t="s">
        <v>1177</v>
      </c>
      <c r="P11" s="1" t="s">
        <v>1177</v>
      </c>
      <c r="Q11" s="1" t="s">
        <v>1218</v>
      </c>
      <c r="R11" s="3">
        <v>46126</v>
      </c>
      <c r="S11" s="3">
        <v>46128</v>
      </c>
      <c r="T11" s="1"/>
      <c r="U11" s="1"/>
      <c r="V11" s="1"/>
      <c r="W11" s="1"/>
    </row>
    <row r="12" spans="1:26" ht="15" customHeight="1" x14ac:dyDescent="0.25">
      <c r="A12" s="10">
        <v>14804545037</v>
      </c>
      <c r="B12" s="1" t="s">
        <v>1985</v>
      </c>
      <c r="C12" s="1" t="s">
        <v>23</v>
      </c>
      <c r="D12" s="1" t="s">
        <v>34</v>
      </c>
      <c r="E12" s="1" t="s">
        <v>624</v>
      </c>
      <c r="F12" s="2" t="s">
        <v>330</v>
      </c>
      <c r="G12" s="2">
        <v>200</v>
      </c>
      <c r="H12" s="1"/>
      <c r="I12" s="5"/>
      <c r="J12" s="5"/>
      <c r="K12" s="5"/>
      <c r="L12" s="5"/>
      <c r="M12" s="12" t="s">
        <v>934</v>
      </c>
      <c r="N12" s="1" t="s">
        <v>1188</v>
      </c>
      <c r="O12" s="1" t="s">
        <v>1177</v>
      </c>
      <c r="P12" s="1" t="s">
        <v>1177</v>
      </c>
      <c r="Q12" s="1" t="s">
        <v>1219</v>
      </c>
      <c r="R12" s="3">
        <v>46126</v>
      </c>
      <c r="S12" s="3">
        <v>46128</v>
      </c>
      <c r="T12" s="1"/>
      <c r="U12" s="1"/>
      <c r="V12" s="1"/>
      <c r="W12" s="1"/>
    </row>
    <row r="13" spans="1:26" ht="15" customHeight="1" x14ac:dyDescent="0.25">
      <c r="A13" s="10">
        <v>17344648000</v>
      </c>
      <c r="B13" s="1" t="s">
        <v>1985</v>
      </c>
      <c r="C13" s="1" t="s">
        <v>23</v>
      </c>
      <c r="D13" s="1" t="s">
        <v>35</v>
      </c>
      <c r="E13" s="1" t="s">
        <v>625</v>
      </c>
      <c r="F13" s="2" t="s">
        <v>331</v>
      </c>
      <c r="G13" s="2">
        <v>100</v>
      </c>
      <c r="H13" s="1"/>
      <c r="I13" s="5"/>
      <c r="J13" s="5"/>
      <c r="K13" s="5"/>
      <c r="L13" s="5"/>
      <c r="M13" s="12" t="s">
        <v>935</v>
      </c>
      <c r="N13" s="1" t="s">
        <v>1183</v>
      </c>
      <c r="O13" s="1" t="s">
        <v>1177</v>
      </c>
      <c r="P13" s="1" t="s">
        <v>1177</v>
      </c>
      <c r="Q13" s="1" t="s">
        <v>1375</v>
      </c>
      <c r="R13" s="3">
        <v>46126</v>
      </c>
      <c r="S13" s="3">
        <v>46128</v>
      </c>
      <c r="T13" s="1"/>
      <c r="U13" s="1"/>
      <c r="V13" s="1"/>
      <c r="W13" s="1"/>
    </row>
    <row r="14" spans="1:26" ht="15" customHeight="1" x14ac:dyDescent="0.25">
      <c r="A14" s="10">
        <v>16173259600</v>
      </c>
      <c r="B14" s="1" t="s">
        <v>1985</v>
      </c>
      <c r="C14" s="1" t="s">
        <v>23</v>
      </c>
      <c r="D14" s="1" t="s">
        <v>36</v>
      </c>
      <c r="E14" s="1" t="s">
        <v>626</v>
      </c>
      <c r="F14" s="2" t="s">
        <v>332</v>
      </c>
      <c r="G14" s="2">
        <v>200</v>
      </c>
      <c r="H14" s="1"/>
      <c r="I14" s="5"/>
      <c r="J14" s="5"/>
      <c r="K14" s="5"/>
      <c r="L14" s="5"/>
      <c r="M14" s="12" t="s">
        <v>893</v>
      </c>
      <c r="N14" s="1" t="s">
        <v>1189</v>
      </c>
      <c r="O14" s="1" t="s">
        <v>1177</v>
      </c>
      <c r="P14" s="1" t="s">
        <v>1177</v>
      </c>
      <c r="Q14" s="1" t="s">
        <v>1999</v>
      </c>
      <c r="R14" s="3">
        <v>46126</v>
      </c>
      <c r="S14" s="3">
        <v>46128</v>
      </c>
      <c r="T14" s="1"/>
      <c r="U14" s="1"/>
      <c r="V14" s="1"/>
      <c r="W14" s="1"/>
    </row>
    <row r="15" spans="1:26" ht="15" customHeight="1" x14ac:dyDescent="0.25">
      <c r="A15" s="10">
        <v>12245502422</v>
      </c>
      <c r="B15" s="1" t="s">
        <v>1985</v>
      </c>
      <c r="C15" s="1" t="s">
        <v>23</v>
      </c>
      <c r="D15" s="1" t="s">
        <v>37</v>
      </c>
      <c r="E15" s="1" t="s">
        <v>627</v>
      </c>
      <c r="F15" s="2" t="s">
        <v>333</v>
      </c>
      <c r="G15" s="2">
        <v>200</v>
      </c>
      <c r="H15" s="1"/>
      <c r="I15" s="5"/>
      <c r="J15" s="5"/>
      <c r="K15" s="5"/>
      <c r="L15" s="5"/>
      <c r="M15" s="12" t="s">
        <v>936</v>
      </c>
      <c r="N15" s="1" t="s">
        <v>1190</v>
      </c>
      <c r="O15" s="1" t="s">
        <v>1177</v>
      </c>
      <c r="P15" s="1" t="s">
        <v>1177</v>
      </c>
      <c r="Q15" s="1" t="s">
        <v>1220</v>
      </c>
      <c r="R15" s="3">
        <v>46126</v>
      </c>
      <c r="S15" s="3">
        <v>46128</v>
      </c>
      <c r="T15" s="1"/>
      <c r="U15" s="1"/>
      <c r="V15" s="1"/>
      <c r="W15" s="1"/>
    </row>
    <row r="16" spans="1:26" ht="15" customHeight="1" x14ac:dyDescent="0.25">
      <c r="A16" s="10">
        <v>18889880899</v>
      </c>
      <c r="B16" s="1" t="s">
        <v>1985</v>
      </c>
      <c r="C16" s="1" t="s">
        <v>23</v>
      </c>
      <c r="D16" s="1" t="s">
        <v>38</v>
      </c>
      <c r="E16" s="1" t="s">
        <v>628</v>
      </c>
      <c r="F16" s="2" t="s">
        <v>334</v>
      </c>
      <c r="G16" s="2">
        <v>100</v>
      </c>
      <c r="H16" s="1"/>
      <c r="I16" s="5"/>
      <c r="J16" s="5"/>
      <c r="K16" s="5"/>
      <c r="L16" s="5"/>
      <c r="M16" s="12" t="s">
        <v>937</v>
      </c>
      <c r="N16" s="1" t="s">
        <v>1191</v>
      </c>
      <c r="O16" s="1" t="s">
        <v>1177</v>
      </c>
      <c r="P16" s="1" t="s">
        <v>1177</v>
      </c>
      <c r="Q16" s="1" t="s">
        <v>1311</v>
      </c>
      <c r="R16" s="3">
        <v>46126</v>
      </c>
      <c r="S16" s="3">
        <v>46128</v>
      </c>
      <c r="T16" s="1"/>
      <c r="U16" s="1"/>
      <c r="V16" s="1"/>
      <c r="W16" s="1"/>
    </row>
    <row r="17" spans="1:23" ht="15" customHeight="1" x14ac:dyDescent="0.25">
      <c r="A17" s="10">
        <v>15088356262</v>
      </c>
      <c r="B17" s="1" t="s">
        <v>1985</v>
      </c>
      <c r="C17" s="1" t="s">
        <v>23</v>
      </c>
      <c r="D17" s="1" t="s">
        <v>39</v>
      </c>
      <c r="E17" s="1" t="s">
        <v>1465</v>
      </c>
      <c r="F17" s="2" t="s">
        <v>335</v>
      </c>
      <c r="G17" s="2">
        <v>100</v>
      </c>
      <c r="H17" s="1"/>
      <c r="I17" s="5"/>
      <c r="J17" s="5"/>
      <c r="K17" s="5"/>
      <c r="L17" s="5"/>
      <c r="M17" s="1" t="s">
        <v>938</v>
      </c>
      <c r="N17" s="1" t="s">
        <v>1189</v>
      </c>
      <c r="O17" s="1" t="s">
        <v>1177</v>
      </c>
      <c r="P17" s="1" t="s">
        <v>1177</v>
      </c>
      <c r="Q17" s="1" t="s">
        <v>2000</v>
      </c>
      <c r="R17" s="3">
        <v>46126</v>
      </c>
      <c r="S17" s="3">
        <v>46128</v>
      </c>
      <c r="T17" s="1"/>
      <c r="U17" s="1"/>
      <c r="V17" s="1"/>
      <c r="W17" s="1"/>
    </row>
    <row r="18" spans="1:23" ht="15" customHeight="1" x14ac:dyDescent="0.25">
      <c r="A18" s="10">
        <v>15048586357</v>
      </c>
      <c r="B18" s="1" t="s">
        <v>1985</v>
      </c>
      <c r="C18" s="1" t="s">
        <v>23</v>
      </c>
      <c r="D18" s="1" t="s">
        <v>40</v>
      </c>
      <c r="E18" s="1" t="s">
        <v>629</v>
      </c>
      <c r="F18" s="2" t="s">
        <v>336</v>
      </c>
      <c r="G18" s="2">
        <v>100</v>
      </c>
      <c r="H18" s="1"/>
      <c r="I18" s="5"/>
      <c r="J18" s="5"/>
      <c r="K18" s="5"/>
      <c r="L18" s="5"/>
      <c r="M18" s="12" t="s">
        <v>939</v>
      </c>
      <c r="N18" s="1" t="s">
        <v>1192</v>
      </c>
      <c r="O18" s="1" t="s">
        <v>1177</v>
      </c>
      <c r="P18" s="1" t="s">
        <v>1177</v>
      </c>
      <c r="Q18" s="1" t="s">
        <v>1204</v>
      </c>
      <c r="R18" s="3">
        <v>46126</v>
      </c>
      <c r="S18" s="3">
        <v>46128</v>
      </c>
      <c r="T18" s="1"/>
      <c r="U18" s="1"/>
      <c r="V18" s="1"/>
      <c r="W18" s="1"/>
    </row>
    <row r="19" spans="1:23" ht="15" customHeight="1" x14ac:dyDescent="0.25">
      <c r="A19" s="10">
        <v>8619357198013</v>
      </c>
      <c r="B19" s="1" t="s">
        <v>1985</v>
      </c>
      <c r="C19" s="1" t="s">
        <v>23</v>
      </c>
      <c r="D19" s="1" t="s">
        <v>41</v>
      </c>
      <c r="E19" s="1" t="s">
        <v>630</v>
      </c>
      <c r="F19" s="2" t="s">
        <v>337</v>
      </c>
      <c r="G19" s="2">
        <v>200</v>
      </c>
      <c r="H19" s="1"/>
      <c r="I19" s="5"/>
      <c r="J19" s="5"/>
      <c r="K19" s="5"/>
      <c r="L19" s="5"/>
      <c r="M19" s="12" t="s">
        <v>1205</v>
      </c>
      <c r="N19" s="1" t="s">
        <v>1185</v>
      </c>
      <c r="O19" s="1" t="s">
        <v>1508</v>
      </c>
      <c r="P19" s="1" t="s">
        <v>875</v>
      </c>
      <c r="Q19" s="1" t="s">
        <v>1221</v>
      </c>
      <c r="R19" s="3">
        <v>46126</v>
      </c>
      <c r="S19" s="3">
        <v>46128</v>
      </c>
      <c r="T19" s="1"/>
      <c r="U19" s="1"/>
      <c r="V19" s="1"/>
      <c r="W19" s="1"/>
    </row>
    <row r="20" spans="1:23" ht="15" customHeight="1" x14ac:dyDescent="0.25">
      <c r="A20" s="10">
        <v>61370651510</v>
      </c>
      <c r="B20" s="1" t="s">
        <v>1985</v>
      </c>
      <c r="C20" s="1" t="s">
        <v>23</v>
      </c>
      <c r="D20" s="1" t="s">
        <v>42</v>
      </c>
      <c r="E20" s="1" t="s">
        <v>631</v>
      </c>
      <c r="F20" s="2" t="s">
        <v>338</v>
      </c>
      <c r="G20" s="2">
        <v>100</v>
      </c>
      <c r="H20" s="1"/>
      <c r="I20" s="5"/>
      <c r="J20" s="5"/>
      <c r="K20" s="5"/>
      <c r="L20" s="5"/>
      <c r="M20" s="12" t="s">
        <v>940</v>
      </c>
      <c r="N20" s="1" t="s">
        <v>876</v>
      </c>
      <c r="O20" s="1" t="s">
        <v>1508</v>
      </c>
      <c r="P20" s="1" t="s">
        <v>876</v>
      </c>
      <c r="Q20" s="1" t="s">
        <v>1222</v>
      </c>
      <c r="R20" s="3">
        <v>46126</v>
      </c>
      <c r="S20" s="3">
        <v>46128</v>
      </c>
      <c r="T20" s="1"/>
      <c r="U20" s="1"/>
      <c r="V20" s="1"/>
      <c r="W20" s="1"/>
    </row>
    <row r="21" spans="1:23" ht="15" customHeight="1" x14ac:dyDescent="0.25">
      <c r="A21" s="10">
        <v>18882661837</v>
      </c>
      <c r="B21" s="1" t="s">
        <v>1985</v>
      </c>
      <c r="C21" s="1" t="s">
        <v>23</v>
      </c>
      <c r="D21" s="1" t="s">
        <v>43</v>
      </c>
      <c r="E21" s="1" t="s">
        <v>632</v>
      </c>
      <c r="F21" s="2" t="s">
        <v>339</v>
      </c>
      <c r="G21" s="2">
        <v>200</v>
      </c>
      <c r="H21" s="1"/>
      <c r="I21" s="5"/>
      <c r="J21" s="5"/>
      <c r="K21" s="5"/>
      <c r="L21" s="5"/>
      <c r="M21" s="12" t="s">
        <v>941</v>
      </c>
      <c r="N21" s="1" t="s">
        <v>1193</v>
      </c>
      <c r="O21" s="1" t="s">
        <v>1177</v>
      </c>
      <c r="P21" s="1" t="s">
        <v>1177</v>
      </c>
      <c r="Q21" s="1" t="s">
        <v>1223</v>
      </c>
      <c r="R21" s="3">
        <v>46126</v>
      </c>
      <c r="S21" s="3">
        <v>46128</v>
      </c>
      <c r="T21" s="1"/>
      <c r="U21" s="1"/>
      <c r="V21" s="1"/>
      <c r="W21" s="1"/>
    </row>
    <row r="22" spans="1:23" ht="15" customHeight="1" x14ac:dyDescent="0.25">
      <c r="A22" s="10">
        <v>15137454510</v>
      </c>
      <c r="B22" s="1" t="s">
        <v>1985</v>
      </c>
      <c r="C22" s="1" t="s">
        <v>23</v>
      </c>
      <c r="D22" s="1" t="s">
        <v>44</v>
      </c>
      <c r="E22" s="1" t="s">
        <v>633</v>
      </c>
      <c r="F22" s="2" t="s">
        <v>340</v>
      </c>
      <c r="G22" s="2">
        <v>300</v>
      </c>
      <c r="H22" s="1"/>
      <c r="I22" s="5"/>
      <c r="J22" s="5"/>
      <c r="K22" s="5"/>
      <c r="L22" s="5"/>
      <c r="M22" s="12" t="s">
        <v>942</v>
      </c>
      <c r="N22" s="1" t="s">
        <v>1194</v>
      </c>
      <c r="O22" s="1" t="s">
        <v>1177</v>
      </c>
      <c r="P22" s="1" t="s">
        <v>1177</v>
      </c>
      <c r="Q22" s="1" t="s">
        <v>2001</v>
      </c>
      <c r="R22" s="3">
        <v>46126</v>
      </c>
      <c r="S22" s="3">
        <v>46128</v>
      </c>
      <c r="T22" s="1"/>
      <c r="U22" s="1"/>
      <c r="V22" s="1"/>
      <c r="W22" s="1"/>
    </row>
    <row r="23" spans="1:23" ht="15" customHeight="1" x14ac:dyDescent="0.25">
      <c r="A23" s="10" t="s">
        <v>1206</v>
      </c>
      <c r="B23" s="1" t="s">
        <v>1985</v>
      </c>
      <c r="C23" s="1" t="s">
        <v>23</v>
      </c>
      <c r="D23" s="1" t="s">
        <v>45</v>
      </c>
      <c r="E23" s="1" t="s">
        <v>634</v>
      </c>
      <c r="F23" s="2" t="s">
        <v>341</v>
      </c>
      <c r="G23" s="2">
        <v>100</v>
      </c>
      <c r="H23" s="1"/>
      <c r="I23" s="5"/>
      <c r="J23" s="5"/>
      <c r="K23" s="5"/>
      <c r="L23" s="5"/>
      <c r="M23" s="12" t="s">
        <v>894</v>
      </c>
      <c r="N23" s="1" t="s">
        <v>1195</v>
      </c>
      <c r="O23" s="1" t="s">
        <v>1177</v>
      </c>
      <c r="P23" s="1" t="s">
        <v>1177</v>
      </c>
      <c r="Q23" s="1" t="s">
        <v>1406</v>
      </c>
      <c r="R23" s="3">
        <v>46126</v>
      </c>
      <c r="S23" s="3">
        <v>46128</v>
      </c>
      <c r="T23" s="1"/>
      <c r="U23" s="1"/>
      <c r="V23" s="1"/>
      <c r="W23" s="1"/>
    </row>
    <row r="24" spans="1:23" ht="15" customHeight="1" x14ac:dyDescent="0.25">
      <c r="A24" s="10">
        <v>4923618903357</v>
      </c>
      <c r="B24" s="1" t="s">
        <v>1985</v>
      </c>
      <c r="C24" s="1" t="s">
        <v>23</v>
      </c>
      <c r="D24" s="1" t="s">
        <v>46</v>
      </c>
      <c r="E24" s="1" t="s">
        <v>635</v>
      </c>
      <c r="F24" s="2" t="s">
        <v>342</v>
      </c>
      <c r="G24" s="2">
        <v>100</v>
      </c>
      <c r="H24" s="1"/>
      <c r="I24" s="5"/>
      <c r="J24" s="5"/>
      <c r="K24" s="5"/>
      <c r="L24" s="5"/>
      <c r="M24" s="12" t="s">
        <v>943</v>
      </c>
      <c r="N24" s="1" t="s">
        <v>1180</v>
      </c>
      <c r="O24" s="1" t="s">
        <v>874</v>
      </c>
      <c r="P24" s="1" t="s">
        <v>874</v>
      </c>
      <c r="Q24" s="1" t="s">
        <v>1224</v>
      </c>
      <c r="R24" s="3">
        <v>46126</v>
      </c>
      <c r="S24" s="3">
        <v>46128</v>
      </c>
      <c r="T24" s="1"/>
      <c r="U24" s="1"/>
      <c r="V24" s="1"/>
      <c r="W24" s="1"/>
    </row>
    <row r="25" spans="1:23" ht="15" customHeight="1" x14ac:dyDescent="0.25">
      <c r="A25" s="10">
        <v>19058520794</v>
      </c>
      <c r="B25" s="1" t="s">
        <v>1985</v>
      </c>
      <c r="C25" s="1" t="s">
        <v>23</v>
      </c>
      <c r="D25" s="1" t="s">
        <v>47</v>
      </c>
      <c r="E25" s="1" t="s">
        <v>1466</v>
      </c>
      <c r="F25" s="2" t="s">
        <v>343</v>
      </c>
      <c r="G25" s="2">
        <v>100</v>
      </c>
      <c r="H25" s="1"/>
      <c r="I25" s="5"/>
      <c r="J25" s="5"/>
      <c r="K25" s="5"/>
      <c r="L25" s="5"/>
      <c r="M25" s="1" t="s">
        <v>944</v>
      </c>
      <c r="N25" s="1" t="s">
        <v>1247</v>
      </c>
      <c r="O25" s="1" t="s">
        <v>1177</v>
      </c>
      <c r="P25" s="1" t="s">
        <v>877</v>
      </c>
      <c r="Q25" s="1" t="s">
        <v>1467</v>
      </c>
      <c r="R25" s="3">
        <v>46126</v>
      </c>
      <c r="S25" s="3">
        <v>46128</v>
      </c>
      <c r="T25" s="1"/>
      <c r="U25" s="1"/>
      <c r="V25" s="1"/>
      <c r="W25" s="1"/>
    </row>
    <row r="26" spans="1:23" ht="15" customHeight="1" x14ac:dyDescent="0.25">
      <c r="A26" s="10">
        <v>16102875253</v>
      </c>
      <c r="B26" s="1" t="s">
        <v>1985</v>
      </c>
      <c r="C26" s="1" t="s">
        <v>23</v>
      </c>
      <c r="D26" s="1" t="s">
        <v>48</v>
      </c>
      <c r="E26" s="1" t="s">
        <v>636</v>
      </c>
      <c r="F26" s="2" t="s">
        <v>344</v>
      </c>
      <c r="G26" s="2">
        <v>200</v>
      </c>
      <c r="H26" s="1"/>
      <c r="I26" s="5"/>
      <c r="J26" s="5"/>
      <c r="K26" s="5"/>
      <c r="L26" s="5"/>
      <c r="M26" s="12" t="s">
        <v>945</v>
      </c>
      <c r="N26" s="1" t="s">
        <v>1187</v>
      </c>
      <c r="O26" s="1" t="s">
        <v>1177</v>
      </c>
      <c r="P26" s="1" t="s">
        <v>1177</v>
      </c>
      <c r="Q26" s="1" t="s">
        <v>2002</v>
      </c>
      <c r="R26" s="3">
        <v>46126</v>
      </c>
      <c r="S26" s="3">
        <v>46128</v>
      </c>
      <c r="T26" s="1"/>
      <c r="U26" s="1"/>
      <c r="V26" s="1"/>
      <c r="W26" s="1"/>
    </row>
    <row r="27" spans="1:23" ht="15" customHeight="1" x14ac:dyDescent="0.25">
      <c r="A27" s="10">
        <v>17148998100</v>
      </c>
      <c r="B27" s="1" t="s">
        <v>1985</v>
      </c>
      <c r="C27" s="1" t="s">
        <v>23</v>
      </c>
      <c r="D27" s="1" t="s">
        <v>49</v>
      </c>
      <c r="E27" s="1" t="s">
        <v>637</v>
      </c>
      <c r="F27" s="2" t="s">
        <v>345</v>
      </c>
      <c r="G27" s="2">
        <v>600</v>
      </c>
      <c r="H27" s="1"/>
      <c r="I27" s="5"/>
      <c r="J27" s="5"/>
      <c r="K27" s="5"/>
      <c r="L27" s="5"/>
      <c r="M27" s="12" t="s">
        <v>946</v>
      </c>
      <c r="N27" s="1" t="s">
        <v>1196</v>
      </c>
      <c r="O27" s="1" t="s">
        <v>1177</v>
      </c>
      <c r="P27" s="1" t="s">
        <v>1177</v>
      </c>
      <c r="Q27" s="1" t="s">
        <v>1207</v>
      </c>
      <c r="R27" s="3">
        <v>46126</v>
      </c>
      <c r="S27" s="3">
        <v>46128</v>
      </c>
      <c r="T27" s="1"/>
      <c r="U27" s="1"/>
      <c r="V27" s="1"/>
      <c r="W27" s="1"/>
    </row>
    <row r="28" spans="1:23" ht="15" customHeight="1" x14ac:dyDescent="0.25">
      <c r="A28" s="10">
        <v>18603867227</v>
      </c>
      <c r="B28" s="1" t="s">
        <v>1985</v>
      </c>
      <c r="C28" s="1" t="s">
        <v>23</v>
      </c>
      <c r="D28" s="1" t="s">
        <v>50</v>
      </c>
      <c r="E28" s="1" t="s">
        <v>638</v>
      </c>
      <c r="F28" s="2" t="s">
        <v>346</v>
      </c>
      <c r="G28" s="2">
        <v>100</v>
      </c>
      <c r="H28" s="1"/>
      <c r="I28" s="5"/>
      <c r="J28" s="5"/>
      <c r="K28" s="5"/>
      <c r="L28" s="5"/>
      <c r="M28" s="12" t="s">
        <v>947</v>
      </c>
      <c r="N28" s="1" t="s">
        <v>1197</v>
      </c>
      <c r="O28" s="1" t="s">
        <v>1177</v>
      </c>
      <c r="P28" s="1" t="s">
        <v>1177</v>
      </c>
      <c r="Q28" s="1" t="s">
        <v>2003</v>
      </c>
      <c r="R28" s="3">
        <v>46126</v>
      </c>
      <c r="S28" s="3">
        <v>46128</v>
      </c>
      <c r="T28" s="1"/>
      <c r="U28" s="1"/>
      <c r="V28" s="1"/>
      <c r="W28" s="1"/>
    </row>
    <row r="29" spans="1:23" ht="15" customHeight="1" x14ac:dyDescent="0.25">
      <c r="A29" s="10">
        <v>18009509347</v>
      </c>
      <c r="B29" s="1" t="s">
        <v>1985</v>
      </c>
      <c r="C29" s="1" t="s">
        <v>23</v>
      </c>
      <c r="D29" s="1" t="s">
        <v>51</v>
      </c>
      <c r="E29" s="1" t="s">
        <v>639</v>
      </c>
      <c r="F29" s="2" t="s">
        <v>347</v>
      </c>
      <c r="G29" s="2">
        <v>100</v>
      </c>
      <c r="H29" s="1"/>
      <c r="I29" s="5"/>
      <c r="J29" s="5"/>
      <c r="K29" s="5"/>
      <c r="L29" s="5"/>
      <c r="M29" s="12" t="s">
        <v>948</v>
      </c>
      <c r="N29" s="1" t="s">
        <v>1196</v>
      </c>
      <c r="O29" s="1" t="s">
        <v>1177</v>
      </c>
      <c r="P29" s="1" t="s">
        <v>1177</v>
      </c>
      <c r="Q29" s="1" t="s">
        <v>1208</v>
      </c>
      <c r="R29" s="3">
        <v>46126</v>
      </c>
      <c r="S29" s="3">
        <v>46128</v>
      </c>
      <c r="T29" s="1"/>
      <c r="U29" s="1"/>
      <c r="V29" s="1"/>
      <c r="W29" s="1"/>
    </row>
    <row r="30" spans="1:23" ht="15" customHeight="1" x14ac:dyDescent="0.25">
      <c r="A30" s="10">
        <v>4951325009600</v>
      </c>
      <c r="B30" s="1" t="s">
        <v>1985</v>
      </c>
      <c r="C30" s="1" t="s">
        <v>23</v>
      </c>
      <c r="D30" s="1" t="s">
        <v>52</v>
      </c>
      <c r="E30" s="1" t="s">
        <v>640</v>
      </c>
      <c r="F30" s="2" t="s">
        <v>348</v>
      </c>
      <c r="G30" s="2">
        <v>100</v>
      </c>
      <c r="H30" s="1"/>
      <c r="I30" s="5"/>
      <c r="J30" s="5"/>
      <c r="K30" s="5"/>
      <c r="L30" s="5"/>
      <c r="M30" s="12" t="s">
        <v>949</v>
      </c>
      <c r="N30" s="1" t="s">
        <v>1210</v>
      </c>
      <c r="O30" s="1" t="s">
        <v>874</v>
      </c>
      <c r="P30" s="1" t="s">
        <v>874</v>
      </c>
      <c r="Q30" s="1" t="s">
        <v>1209</v>
      </c>
      <c r="R30" s="3">
        <v>46126</v>
      </c>
      <c r="S30" s="3">
        <v>46128</v>
      </c>
      <c r="T30" s="1"/>
      <c r="U30" s="1"/>
      <c r="V30" s="1"/>
      <c r="W30" s="1"/>
    </row>
    <row r="31" spans="1:23" ht="15" customHeight="1" x14ac:dyDescent="0.25">
      <c r="A31" s="10">
        <v>12694413000</v>
      </c>
      <c r="B31" s="1" t="s">
        <v>1985</v>
      </c>
      <c r="C31" s="1" t="s">
        <v>23</v>
      </c>
      <c r="D31" s="1" t="s">
        <v>53</v>
      </c>
      <c r="E31" s="1" t="s">
        <v>641</v>
      </c>
      <c r="F31" s="2" t="s">
        <v>349</v>
      </c>
      <c r="G31" s="2">
        <v>300</v>
      </c>
      <c r="H31" s="1"/>
      <c r="I31" s="5"/>
      <c r="J31" s="5"/>
      <c r="K31" s="5"/>
      <c r="L31" s="5"/>
      <c r="M31" s="12" t="s">
        <v>950</v>
      </c>
      <c r="N31" s="1" t="s">
        <v>1183</v>
      </c>
      <c r="O31" s="1" t="s">
        <v>1177</v>
      </c>
      <c r="P31" s="1" t="s">
        <v>1177</v>
      </c>
      <c r="Q31" s="1" t="s">
        <v>1312</v>
      </c>
      <c r="R31" s="3">
        <v>46126</v>
      </c>
      <c r="S31" s="3">
        <v>46128</v>
      </c>
      <c r="T31" s="1"/>
      <c r="U31" s="1"/>
      <c r="V31" s="1"/>
      <c r="W31" s="1"/>
    </row>
    <row r="32" spans="1:23" ht="15" customHeight="1" x14ac:dyDescent="0.25">
      <c r="A32" s="10" t="s">
        <v>1206</v>
      </c>
      <c r="B32" s="1" t="s">
        <v>1985</v>
      </c>
      <c r="C32" s="1" t="s">
        <v>23</v>
      </c>
      <c r="D32" s="1" t="s">
        <v>54</v>
      </c>
      <c r="E32" s="1" t="s">
        <v>642</v>
      </c>
      <c r="F32" s="2" t="s">
        <v>350</v>
      </c>
      <c r="G32" s="2">
        <v>200</v>
      </c>
      <c r="H32" s="1"/>
      <c r="I32" s="5"/>
      <c r="J32" s="5"/>
      <c r="K32" s="5"/>
      <c r="L32" s="5"/>
      <c r="M32" s="12" t="s">
        <v>895</v>
      </c>
      <c r="N32" s="1" t="s">
        <v>1198</v>
      </c>
      <c r="O32" s="1" t="s">
        <v>1177</v>
      </c>
      <c r="P32" s="1" t="s">
        <v>1177</v>
      </c>
      <c r="Q32" s="1" t="s">
        <v>1225</v>
      </c>
      <c r="R32" s="3">
        <v>46126</v>
      </c>
      <c r="S32" s="3">
        <v>46128</v>
      </c>
      <c r="T32" s="1"/>
      <c r="U32" s="1"/>
      <c r="V32" s="1"/>
      <c r="W32" s="1"/>
    </row>
    <row r="33" spans="1:25" ht="15" customHeight="1" x14ac:dyDescent="0.25">
      <c r="A33" s="10">
        <v>4935150197502</v>
      </c>
      <c r="B33" s="1" t="s">
        <v>1985</v>
      </c>
      <c r="C33" s="1" t="s">
        <v>23</v>
      </c>
      <c r="D33" s="1" t="s">
        <v>55</v>
      </c>
      <c r="E33" s="1" t="s">
        <v>643</v>
      </c>
      <c r="F33" s="2" t="s">
        <v>351</v>
      </c>
      <c r="G33" s="2">
        <v>100</v>
      </c>
      <c r="H33" s="1"/>
      <c r="I33" s="5"/>
      <c r="J33" s="5"/>
      <c r="K33" s="5"/>
      <c r="L33" s="5"/>
      <c r="M33" s="12" t="s">
        <v>951</v>
      </c>
      <c r="N33" s="1" t="s">
        <v>1211</v>
      </c>
      <c r="O33" s="1" t="s">
        <v>874</v>
      </c>
      <c r="P33" s="1" t="s">
        <v>874</v>
      </c>
      <c r="Q33" s="1" t="s">
        <v>1226</v>
      </c>
      <c r="R33" s="3">
        <v>46126</v>
      </c>
      <c r="S33" s="3">
        <v>46128</v>
      </c>
      <c r="T33" s="1"/>
      <c r="U33" s="1"/>
      <c r="V33" s="1"/>
      <c r="W33" s="1"/>
    </row>
    <row r="34" spans="1:25" ht="15" customHeight="1" x14ac:dyDescent="0.25">
      <c r="A34" s="10">
        <v>15858899000</v>
      </c>
      <c r="B34" s="1" t="s">
        <v>1985</v>
      </c>
      <c r="C34" s="1" t="s">
        <v>23</v>
      </c>
      <c r="D34" s="1" t="s">
        <v>56</v>
      </c>
      <c r="E34" s="1" t="s">
        <v>644</v>
      </c>
      <c r="F34" s="2" t="s">
        <v>352</v>
      </c>
      <c r="G34" s="2">
        <v>100</v>
      </c>
      <c r="H34" s="1"/>
      <c r="I34" s="5"/>
      <c r="J34" s="5"/>
      <c r="K34" s="5"/>
      <c r="L34" s="5"/>
      <c r="M34" s="12" t="s">
        <v>1212</v>
      </c>
      <c r="N34" s="1" t="s">
        <v>1195</v>
      </c>
      <c r="O34" s="1" t="s">
        <v>1177</v>
      </c>
      <c r="P34" s="1" t="s">
        <v>1177</v>
      </c>
      <c r="Q34" s="1" t="s">
        <v>2004</v>
      </c>
      <c r="R34" s="3">
        <v>46126</v>
      </c>
      <c r="S34" s="3">
        <v>46128</v>
      </c>
      <c r="T34" s="1"/>
      <c r="U34" s="1"/>
      <c r="V34" s="1"/>
      <c r="W34" s="1"/>
    </row>
    <row r="35" spans="1:25" ht="15" customHeight="1" x14ac:dyDescent="0.25">
      <c r="A35" s="10">
        <v>13306224299</v>
      </c>
      <c r="B35" s="1" t="s">
        <v>1985</v>
      </c>
      <c r="C35" s="1" t="s">
        <v>23</v>
      </c>
      <c r="D35" s="1" t="s">
        <v>57</v>
      </c>
      <c r="E35" s="1" t="s">
        <v>645</v>
      </c>
      <c r="F35" s="2" t="s">
        <v>353</v>
      </c>
      <c r="G35" s="2">
        <v>1000</v>
      </c>
      <c r="H35" s="1"/>
      <c r="I35" s="5"/>
      <c r="J35" s="5"/>
      <c r="K35" s="5"/>
      <c r="L35" s="5"/>
      <c r="M35" s="12" t="s">
        <v>952</v>
      </c>
      <c r="N35" s="1" t="s">
        <v>1194</v>
      </c>
      <c r="O35" s="1" t="s">
        <v>1177</v>
      </c>
      <c r="P35" s="1" t="s">
        <v>1177</v>
      </c>
      <c r="Q35" s="1" t="s">
        <v>1376</v>
      </c>
      <c r="R35" s="3">
        <v>46126</v>
      </c>
      <c r="S35" s="3">
        <v>46128</v>
      </c>
      <c r="T35" s="1"/>
      <c r="U35" s="1"/>
      <c r="V35" s="1"/>
      <c r="W35" s="1"/>
    </row>
    <row r="36" spans="1:25" ht="15" customHeight="1" x14ac:dyDescent="0.25">
      <c r="A36" s="10">
        <v>12155591200</v>
      </c>
      <c r="B36" s="1" t="s">
        <v>1985</v>
      </c>
      <c r="C36" s="1" t="s">
        <v>23</v>
      </c>
      <c r="D36" s="1" t="s">
        <v>58</v>
      </c>
      <c r="E36" s="1" t="s">
        <v>646</v>
      </c>
      <c r="F36" s="2" t="s">
        <v>354</v>
      </c>
      <c r="G36" s="2">
        <v>100</v>
      </c>
      <c r="H36" s="1"/>
      <c r="I36" s="5"/>
      <c r="J36" s="5"/>
      <c r="K36" s="5"/>
      <c r="L36" s="5"/>
      <c r="M36" s="12" t="s">
        <v>953</v>
      </c>
      <c r="N36" s="1" t="s">
        <v>1187</v>
      </c>
      <c r="O36" s="1" t="s">
        <v>1177</v>
      </c>
      <c r="P36" s="1" t="s">
        <v>1177</v>
      </c>
      <c r="Q36" s="1" t="s">
        <v>1213</v>
      </c>
      <c r="R36" s="3">
        <v>46126</v>
      </c>
      <c r="S36" s="3">
        <v>46128</v>
      </c>
      <c r="T36" s="1"/>
      <c r="U36" s="1"/>
      <c r="V36" s="1"/>
      <c r="W36" s="1"/>
    </row>
    <row r="37" spans="1:25" ht="15" customHeight="1" x14ac:dyDescent="0.25">
      <c r="A37" s="10">
        <v>19739173331</v>
      </c>
      <c r="B37" s="1" t="s">
        <v>1985</v>
      </c>
      <c r="C37" s="1" t="s">
        <v>23</v>
      </c>
      <c r="D37" s="1" t="s">
        <v>59</v>
      </c>
      <c r="E37" s="1" t="s">
        <v>647</v>
      </c>
      <c r="F37" s="2" t="s">
        <v>355</v>
      </c>
      <c r="G37" s="2">
        <v>400</v>
      </c>
      <c r="H37" s="1"/>
      <c r="I37" s="5"/>
      <c r="J37" s="5"/>
      <c r="K37" s="5"/>
      <c r="L37" s="5"/>
      <c r="M37" s="12" t="s">
        <v>954</v>
      </c>
      <c r="N37" s="1" t="s">
        <v>1191</v>
      </c>
      <c r="O37" s="1" t="s">
        <v>1177</v>
      </c>
      <c r="P37" s="1" t="s">
        <v>1177</v>
      </c>
      <c r="Q37" s="1" t="s">
        <v>1214</v>
      </c>
      <c r="R37" s="3">
        <v>46126</v>
      </c>
      <c r="S37" s="3">
        <v>46128</v>
      </c>
      <c r="T37" s="1"/>
      <c r="U37" s="1"/>
      <c r="V37" s="1"/>
      <c r="W37" s="1"/>
    </row>
    <row r="38" spans="1:25" ht="15" customHeight="1" x14ac:dyDescent="0.25">
      <c r="A38" s="10">
        <v>16144973148</v>
      </c>
      <c r="B38" s="1" t="s">
        <v>1985</v>
      </c>
      <c r="C38" s="1" t="s">
        <v>23</v>
      </c>
      <c r="D38" s="1" t="s">
        <v>60</v>
      </c>
      <c r="E38" s="1" t="s">
        <v>648</v>
      </c>
      <c r="F38" s="2" t="s">
        <v>356</v>
      </c>
      <c r="G38" s="2">
        <v>100</v>
      </c>
      <c r="H38" s="1"/>
      <c r="I38" s="5"/>
      <c r="J38" s="5"/>
      <c r="K38" s="5"/>
      <c r="L38" s="5"/>
      <c r="M38" s="12" t="s">
        <v>955</v>
      </c>
      <c r="N38" s="1" t="s">
        <v>1194</v>
      </c>
      <c r="O38" s="1" t="s">
        <v>1177</v>
      </c>
      <c r="P38" s="1" t="s">
        <v>1177</v>
      </c>
      <c r="Q38" s="1" t="s">
        <v>1227</v>
      </c>
      <c r="R38" s="3">
        <v>46126</v>
      </c>
      <c r="S38" s="3">
        <v>46128</v>
      </c>
      <c r="T38" s="1"/>
      <c r="U38" s="1"/>
      <c r="V38" s="1"/>
      <c r="W38" s="1"/>
    </row>
    <row r="39" spans="1:25" ht="15" customHeight="1" x14ac:dyDescent="0.25">
      <c r="A39" s="10">
        <v>32468298872</v>
      </c>
      <c r="B39" s="1" t="s">
        <v>1985</v>
      </c>
      <c r="C39" s="1" t="s">
        <v>23</v>
      </c>
      <c r="D39" s="1" t="s">
        <v>61</v>
      </c>
      <c r="E39" s="1" t="s">
        <v>649</v>
      </c>
      <c r="F39" s="2" t="s">
        <v>357</v>
      </c>
      <c r="G39" s="2">
        <v>100</v>
      </c>
      <c r="H39" s="1"/>
      <c r="I39" s="5"/>
      <c r="J39" s="5"/>
      <c r="K39" s="5"/>
      <c r="L39" s="5"/>
      <c r="M39" s="12" t="s">
        <v>956</v>
      </c>
      <c r="N39" s="1" t="s">
        <v>878</v>
      </c>
      <c r="O39" s="1" t="s">
        <v>1509</v>
      </c>
      <c r="P39" s="1" t="s">
        <v>878</v>
      </c>
      <c r="Q39" s="1" t="s">
        <v>1228</v>
      </c>
      <c r="R39" s="3">
        <v>46126</v>
      </c>
      <c r="S39" s="3">
        <v>46128</v>
      </c>
      <c r="T39" s="1"/>
      <c r="U39" s="1"/>
      <c r="V39" s="1"/>
      <c r="W39" s="1" t="s">
        <v>1989</v>
      </c>
      <c r="Y39" t="s">
        <v>1990</v>
      </c>
    </row>
    <row r="40" spans="1:25" ht="15" customHeight="1" x14ac:dyDescent="0.25">
      <c r="A40" s="10">
        <v>12133690288</v>
      </c>
      <c r="B40" s="1" t="s">
        <v>1985</v>
      </c>
      <c r="C40" s="1" t="s">
        <v>23</v>
      </c>
      <c r="D40" s="1" t="s">
        <v>62</v>
      </c>
      <c r="E40" s="1" t="s">
        <v>650</v>
      </c>
      <c r="F40" s="2" t="s">
        <v>358</v>
      </c>
      <c r="G40" s="2">
        <v>200</v>
      </c>
      <c r="H40" s="1"/>
      <c r="I40" s="5"/>
      <c r="J40" s="5"/>
      <c r="K40" s="5"/>
      <c r="L40" s="5"/>
      <c r="M40" s="12" t="s">
        <v>957</v>
      </c>
      <c r="N40" s="1" t="s">
        <v>1196</v>
      </c>
      <c r="O40" s="1" t="s">
        <v>1177</v>
      </c>
      <c r="P40" s="1" t="s">
        <v>1177</v>
      </c>
      <c r="Q40" s="1" t="s">
        <v>2005</v>
      </c>
      <c r="R40" s="3">
        <v>46126</v>
      </c>
      <c r="S40" s="3">
        <v>46128</v>
      </c>
      <c r="T40" s="1"/>
      <c r="U40" s="1"/>
      <c r="V40" s="1"/>
      <c r="W40" s="1"/>
    </row>
    <row r="41" spans="1:25" ht="15" customHeight="1" x14ac:dyDescent="0.25">
      <c r="A41" s="10">
        <v>15123529393</v>
      </c>
      <c r="B41" s="1" t="s">
        <v>1985</v>
      </c>
      <c r="C41" s="1" t="s">
        <v>23</v>
      </c>
      <c r="D41" s="1" t="s">
        <v>63</v>
      </c>
      <c r="E41" s="1" t="s">
        <v>651</v>
      </c>
      <c r="F41" s="2" t="s">
        <v>359</v>
      </c>
      <c r="G41" s="2">
        <v>400</v>
      </c>
      <c r="H41" s="1"/>
      <c r="I41" s="5"/>
      <c r="J41" s="5"/>
      <c r="K41" s="5"/>
      <c r="L41" s="5"/>
      <c r="M41" s="12" t="s">
        <v>958</v>
      </c>
      <c r="N41" s="1" t="s">
        <v>1199</v>
      </c>
      <c r="O41" s="1" t="s">
        <v>1177</v>
      </c>
      <c r="P41" s="1" t="s">
        <v>1177</v>
      </c>
      <c r="Q41" s="1" t="s">
        <v>2006</v>
      </c>
      <c r="R41" s="3">
        <v>46126</v>
      </c>
      <c r="S41" s="3">
        <v>46128</v>
      </c>
      <c r="T41" s="1"/>
      <c r="U41" s="1"/>
      <c r="V41" s="1"/>
      <c r="W41" s="1"/>
    </row>
    <row r="42" spans="1:25" ht="15" customHeight="1" x14ac:dyDescent="0.25">
      <c r="A42" s="10">
        <v>12489264466</v>
      </c>
      <c r="B42" s="1" t="s">
        <v>1985</v>
      </c>
      <c r="C42" s="1" t="s">
        <v>23</v>
      </c>
      <c r="D42" s="1" t="s">
        <v>64</v>
      </c>
      <c r="E42" s="1" t="s">
        <v>1468</v>
      </c>
      <c r="F42" s="2" t="s">
        <v>360</v>
      </c>
      <c r="G42" s="2">
        <v>100</v>
      </c>
      <c r="H42" s="1"/>
      <c r="I42" s="5"/>
      <c r="J42" s="5"/>
      <c r="K42" s="5"/>
      <c r="L42" s="5"/>
      <c r="M42" s="1" t="s">
        <v>959</v>
      </c>
      <c r="N42" s="1" t="s">
        <v>1183</v>
      </c>
      <c r="O42" s="1" t="s">
        <v>1177</v>
      </c>
      <c r="P42" s="1" t="s">
        <v>1177</v>
      </c>
      <c r="Q42" s="1" t="s">
        <v>2007</v>
      </c>
      <c r="R42" s="3">
        <v>46126</v>
      </c>
      <c r="S42" s="3">
        <v>46128</v>
      </c>
      <c r="T42" s="1"/>
      <c r="U42" s="1"/>
      <c r="V42" s="1"/>
      <c r="W42" s="1"/>
    </row>
    <row r="43" spans="1:25" ht="15" customHeight="1" x14ac:dyDescent="0.25">
      <c r="A43" s="10">
        <v>18103551475</v>
      </c>
      <c r="B43" s="1" t="s">
        <v>1985</v>
      </c>
      <c r="C43" s="1" t="s">
        <v>23</v>
      </c>
      <c r="D43" s="1" t="s">
        <v>65</v>
      </c>
      <c r="E43" s="1" t="s">
        <v>652</v>
      </c>
      <c r="F43" s="2" t="s">
        <v>361</v>
      </c>
      <c r="G43" s="2">
        <v>200</v>
      </c>
      <c r="H43" s="1"/>
      <c r="I43" s="5"/>
      <c r="J43" s="5"/>
      <c r="K43" s="5"/>
      <c r="L43" s="5"/>
      <c r="M43" s="12" t="s">
        <v>960</v>
      </c>
      <c r="N43" s="1" t="s">
        <v>1183</v>
      </c>
      <c r="O43" s="1" t="s">
        <v>1177</v>
      </c>
      <c r="P43" s="1" t="s">
        <v>1177</v>
      </c>
      <c r="Q43" s="1" t="s">
        <v>1229</v>
      </c>
      <c r="R43" s="3">
        <v>46126</v>
      </c>
      <c r="S43" s="3">
        <v>46128</v>
      </c>
      <c r="T43" s="1"/>
      <c r="U43" s="1"/>
      <c r="V43" s="1"/>
      <c r="W43" s="1"/>
    </row>
    <row r="44" spans="1:25" ht="15" customHeight="1" x14ac:dyDescent="0.25">
      <c r="A44" s="10">
        <v>18882875227</v>
      </c>
      <c r="B44" s="1" t="s">
        <v>1985</v>
      </c>
      <c r="C44" s="1" t="s">
        <v>23</v>
      </c>
      <c r="D44" s="1" t="s">
        <v>66</v>
      </c>
      <c r="E44" s="1" t="s">
        <v>653</v>
      </c>
      <c r="F44" s="2" t="s">
        <v>362</v>
      </c>
      <c r="G44" s="2">
        <v>400</v>
      </c>
      <c r="H44" s="1"/>
      <c r="I44" s="5"/>
      <c r="J44" s="5"/>
      <c r="K44" s="5"/>
      <c r="L44" s="5"/>
      <c r="M44" s="12" t="s">
        <v>961</v>
      </c>
      <c r="N44" s="1" t="s">
        <v>1200</v>
      </c>
      <c r="O44" s="1" t="s">
        <v>1177</v>
      </c>
      <c r="P44" s="1" t="s">
        <v>1177</v>
      </c>
      <c r="Q44" s="1" t="s">
        <v>1316</v>
      </c>
      <c r="R44" s="3">
        <v>46126</v>
      </c>
      <c r="S44" s="3">
        <v>46128</v>
      </c>
      <c r="T44" s="1"/>
      <c r="U44" s="1"/>
      <c r="V44" s="1"/>
      <c r="W44" s="1"/>
    </row>
    <row r="45" spans="1:25" ht="15" customHeight="1" x14ac:dyDescent="0.25">
      <c r="A45" s="10">
        <v>12164642300</v>
      </c>
      <c r="B45" s="1" t="s">
        <v>1985</v>
      </c>
      <c r="C45" s="1" t="s">
        <v>23</v>
      </c>
      <c r="D45" s="1" t="s">
        <v>67</v>
      </c>
      <c r="E45" s="1" t="s">
        <v>654</v>
      </c>
      <c r="F45" s="2" t="s">
        <v>363</v>
      </c>
      <c r="G45" s="2">
        <v>100</v>
      </c>
      <c r="H45" s="1"/>
      <c r="I45" s="5"/>
      <c r="J45" s="5"/>
      <c r="K45" s="5"/>
      <c r="L45" s="5"/>
      <c r="M45" s="12" t="s">
        <v>962</v>
      </c>
      <c r="N45" s="1" t="s">
        <v>1194</v>
      </c>
      <c r="O45" s="1" t="s">
        <v>1177</v>
      </c>
      <c r="P45" s="1" t="s">
        <v>1177</v>
      </c>
      <c r="Q45" s="1" t="s">
        <v>1215</v>
      </c>
      <c r="R45" s="3">
        <v>46126</v>
      </c>
      <c r="S45" s="3">
        <v>46128</v>
      </c>
      <c r="T45" s="1"/>
      <c r="U45" s="1"/>
      <c r="V45" s="1"/>
      <c r="W45" s="1"/>
    </row>
    <row r="46" spans="1:25" ht="15" customHeight="1" x14ac:dyDescent="0.25">
      <c r="A46" s="10">
        <v>16102057000</v>
      </c>
      <c r="B46" s="1" t="s">
        <v>1985</v>
      </c>
      <c r="C46" s="1" t="s">
        <v>23</v>
      </c>
      <c r="D46" s="1" t="s">
        <v>68</v>
      </c>
      <c r="E46" s="1" t="s">
        <v>655</v>
      </c>
      <c r="F46" s="2" t="s">
        <v>364</v>
      </c>
      <c r="G46" s="2">
        <v>200</v>
      </c>
      <c r="H46" s="1"/>
      <c r="I46" s="5"/>
      <c r="J46" s="5"/>
      <c r="K46" s="5"/>
      <c r="L46" s="5"/>
      <c r="M46" s="12" t="s">
        <v>963</v>
      </c>
      <c r="N46" s="1" t="s">
        <v>1187</v>
      </c>
      <c r="O46" s="1" t="s">
        <v>1177</v>
      </c>
      <c r="P46" s="1" t="s">
        <v>1177</v>
      </c>
      <c r="Q46" s="1" t="s">
        <v>1377</v>
      </c>
      <c r="R46" s="3">
        <v>46126</v>
      </c>
      <c r="S46" s="3">
        <v>46128</v>
      </c>
      <c r="T46" s="1"/>
      <c r="U46" s="1"/>
      <c r="V46" s="1"/>
      <c r="W46" s="1"/>
    </row>
    <row r="47" spans="1:25" ht="15" customHeight="1" x14ac:dyDescent="0.25">
      <c r="A47" s="10" t="s">
        <v>1206</v>
      </c>
      <c r="B47" s="1" t="s">
        <v>1985</v>
      </c>
      <c r="C47" s="1" t="s">
        <v>23</v>
      </c>
      <c r="D47" s="1" t="s">
        <v>69</v>
      </c>
      <c r="E47" s="1" t="s">
        <v>656</v>
      </c>
      <c r="F47" s="2" t="s">
        <v>365</v>
      </c>
      <c r="G47" s="2">
        <v>100</v>
      </c>
      <c r="H47" s="1"/>
      <c r="I47" s="5"/>
      <c r="J47" s="5"/>
      <c r="K47" s="5"/>
      <c r="L47" s="5"/>
      <c r="M47" s="12" t="s">
        <v>896</v>
      </c>
      <c r="N47" s="1" t="s">
        <v>879</v>
      </c>
      <c r="O47" s="1" t="s">
        <v>1508</v>
      </c>
      <c r="P47" s="1" t="s">
        <v>879</v>
      </c>
      <c r="Q47" s="1" t="s">
        <v>1230</v>
      </c>
      <c r="R47" s="3">
        <v>46126</v>
      </c>
      <c r="S47" s="3">
        <v>46128</v>
      </c>
      <c r="T47" s="1"/>
      <c r="U47" s="1"/>
      <c r="V47" s="1"/>
      <c r="W47" s="1"/>
    </row>
    <row r="48" spans="1:25" ht="15" customHeight="1" x14ac:dyDescent="0.25">
      <c r="A48" s="10" t="s">
        <v>1206</v>
      </c>
      <c r="B48" s="1" t="s">
        <v>1985</v>
      </c>
      <c r="C48" s="1" t="s">
        <v>23</v>
      </c>
      <c r="D48" s="1" t="s">
        <v>70</v>
      </c>
      <c r="E48" s="1" t="s">
        <v>657</v>
      </c>
      <c r="F48" s="2" t="s">
        <v>366</v>
      </c>
      <c r="G48" s="2">
        <v>100</v>
      </c>
      <c r="H48" s="1"/>
      <c r="I48" s="5"/>
      <c r="J48" s="5"/>
      <c r="K48" s="5"/>
      <c r="L48" s="5"/>
      <c r="M48" s="12" t="s">
        <v>897</v>
      </c>
      <c r="N48" s="1" t="s">
        <v>1201</v>
      </c>
      <c r="O48" s="1" t="s">
        <v>1177</v>
      </c>
      <c r="P48" s="1" t="s">
        <v>1177</v>
      </c>
      <c r="Q48" s="1" t="s">
        <v>1231</v>
      </c>
      <c r="R48" s="3">
        <v>46126</v>
      </c>
      <c r="S48" s="3">
        <v>46128</v>
      </c>
      <c r="T48" s="1"/>
      <c r="U48" s="1"/>
      <c r="V48" s="1"/>
      <c r="W48" s="1"/>
    </row>
    <row r="49" spans="1:23" ht="15" customHeight="1" x14ac:dyDescent="0.25">
      <c r="A49" s="10">
        <v>17343549770</v>
      </c>
      <c r="B49" s="1" t="s">
        <v>1985</v>
      </c>
      <c r="C49" s="1" t="s">
        <v>23</v>
      </c>
      <c r="D49" s="1" t="s">
        <v>71</v>
      </c>
      <c r="E49" s="1" t="s">
        <v>658</v>
      </c>
      <c r="F49" s="2" t="s">
        <v>367</v>
      </c>
      <c r="G49" s="2">
        <v>600</v>
      </c>
      <c r="H49" s="1"/>
      <c r="I49" s="5"/>
      <c r="J49" s="5"/>
      <c r="K49" s="5"/>
      <c r="L49" s="5"/>
      <c r="M49" s="12" t="s">
        <v>964</v>
      </c>
      <c r="N49" s="1" t="s">
        <v>1183</v>
      </c>
      <c r="O49" s="1" t="s">
        <v>1177</v>
      </c>
      <c r="P49" s="1" t="s">
        <v>1177</v>
      </c>
      <c r="Q49" s="1" t="s">
        <v>1232</v>
      </c>
      <c r="R49" s="3">
        <v>46126</v>
      </c>
      <c r="S49" s="3">
        <v>46128</v>
      </c>
      <c r="T49" s="1"/>
      <c r="U49" s="1"/>
      <c r="V49" s="1"/>
      <c r="W49" s="1"/>
    </row>
    <row r="50" spans="1:23" ht="15" customHeight="1" x14ac:dyDescent="0.25">
      <c r="A50" s="10">
        <v>13522831678</v>
      </c>
      <c r="B50" s="1" t="s">
        <v>1985</v>
      </c>
      <c r="C50" s="1" t="s">
        <v>23</v>
      </c>
      <c r="D50" s="1" t="s">
        <v>72</v>
      </c>
      <c r="E50" s="1" t="s">
        <v>659</v>
      </c>
      <c r="F50" s="2" t="s">
        <v>368</v>
      </c>
      <c r="G50" s="2">
        <v>200</v>
      </c>
      <c r="H50" s="1"/>
      <c r="I50" s="5"/>
      <c r="J50" s="5"/>
      <c r="K50" s="5"/>
      <c r="L50" s="5"/>
      <c r="M50" s="12" t="s">
        <v>1244</v>
      </c>
      <c r="N50" s="1" t="s">
        <v>1193</v>
      </c>
      <c r="O50" s="1" t="s">
        <v>1177</v>
      </c>
      <c r="P50" s="1" t="s">
        <v>1177</v>
      </c>
      <c r="Q50" s="1"/>
      <c r="R50" s="3">
        <v>46126</v>
      </c>
      <c r="S50" s="3">
        <v>46128</v>
      </c>
      <c r="T50" s="1"/>
      <c r="U50" s="1"/>
      <c r="V50" s="1"/>
      <c r="W50" s="1"/>
    </row>
    <row r="51" spans="1:23" ht="15" customHeight="1" x14ac:dyDescent="0.25">
      <c r="A51" s="10">
        <v>18883695442</v>
      </c>
      <c r="B51" s="1" t="s">
        <v>1985</v>
      </c>
      <c r="C51" s="1" t="s">
        <v>23</v>
      </c>
      <c r="D51" s="1" t="s">
        <v>73</v>
      </c>
      <c r="E51" s="1" t="s">
        <v>1470</v>
      </c>
      <c r="F51" s="2" t="s">
        <v>369</v>
      </c>
      <c r="G51" s="2">
        <v>100</v>
      </c>
      <c r="H51" s="1"/>
      <c r="I51" s="5"/>
      <c r="J51" s="5"/>
      <c r="K51" s="5"/>
      <c r="L51" s="5"/>
      <c r="M51" s="1" t="s">
        <v>898</v>
      </c>
      <c r="N51" s="1" t="s">
        <v>1282</v>
      </c>
      <c r="O51" s="1" t="s">
        <v>1177</v>
      </c>
      <c r="P51" s="1" t="s">
        <v>1177</v>
      </c>
      <c r="Q51" s="1" t="s">
        <v>1469</v>
      </c>
      <c r="R51" s="3">
        <v>46126</v>
      </c>
      <c r="S51" s="3">
        <v>46128</v>
      </c>
      <c r="T51" s="1"/>
      <c r="U51" s="1"/>
      <c r="V51" s="1"/>
      <c r="W51" s="1"/>
    </row>
    <row r="52" spans="1:23" ht="15" customHeight="1" x14ac:dyDescent="0.25">
      <c r="A52" s="10">
        <v>861067870090</v>
      </c>
      <c r="B52" s="1" t="s">
        <v>1985</v>
      </c>
      <c r="C52" s="1" t="s">
        <v>23</v>
      </c>
      <c r="D52" s="1" t="s">
        <v>74</v>
      </c>
      <c r="E52" s="1" t="s">
        <v>660</v>
      </c>
      <c r="F52" s="2" t="s">
        <v>370</v>
      </c>
      <c r="G52" s="2">
        <v>200</v>
      </c>
      <c r="H52" s="1"/>
      <c r="I52" s="5"/>
      <c r="J52" s="5"/>
      <c r="K52" s="5"/>
      <c r="L52" s="5"/>
      <c r="M52" s="12" t="s">
        <v>965</v>
      </c>
      <c r="N52" s="1" t="s">
        <v>1251</v>
      </c>
      <c r="O52" s="1" t="s">
        <v>1508</v>
      </c>
      <c r="P52" s="1" t="s">
        <v>875</v>
      </c>
      <c r="Q52" s="1" t="s">
        <v>1309</v>
      </c>
      <c r="R52" s="3">
        <v>46126</v>
      </c>
      <c r="S52" s="3">
        <v>46128</v>
      </c>
      <c r="T52" s="1"/>
      <c r="U52" s="1"/>
      <c r="V52" s="1"/>
      <c r="W52" s="1"/>
    </row>
    <row r="53" spans="1:23" ht="15" customHeight="1" x14ac:dyDescent="0.25">
      <c r="A53" s="10">
        <v>19787720710</v>
      </c>
      <c r="B53" s="1" t="s">
        <v>1985</v>
      </c>
      <c r="C53" s="1" t="s">
        <v>23</v>
      </c>
      <c r="D53" s="1" t="s">
        <v>75</v>
      </c>
      <c r="E53" s="1" t="s">
        <v>661</v>
      </c>
      <c r="F53" s="2" t="s">
        <v>371</v>
      </c>
      <c r="G53" s="2">
        <v>100</v>
      </c>
      <c r="H53" s="1"/>
      <c r="I53" s="5"/>
      <c r="J53" s="5"/>
      <c r="K53" s="5"/>
      <c r="L53" s="5"/>
      <c r="M53" s="12" t="s">
        <v>966</v>
      </c>
      <c r="N53" s="1" t="s">
        <v>1189</v>
      </c>
      <c r="O53" s="1" t="s">
        <v>1177</v>
      </c>
      <c r="P53" s="1" t="s">
        <v>1177</v>
      </c>
      <c r="Q53" s="1" t="s">
        <v>1233</v>
      </c>
      <c r="R53" s="3">
        <v>46126</v>
      </c>
      <c r="S53" s="3">
        <v>46128</v>
      </c>
      <c r="T53" s="1"/>
      <c r="U53" s="1"/>
      <c r="V53" s="1"/>
      <c r="W53" s="1"/>
    </row>
    <row r="54" spans="1:23" ht="15" customHeight="1" x14ac:dyDescent="0.25">
      <c r="A54" s="10">
        <v>18883155103</v>
      </c>
      <c r="B54" s="1" t="s">
        <v>1985</v>
      </c>
      <c r="C54" s="1" t="s">
        <v>23</v>
      </c>
      <c r="D54" s="1" t="s">
        <v>76</v>
      </c>
      <c r="E54" s="1" t="s">
        <v>662</v>
      </c>
      <c r="F54" s="2" t="s">
        <v>372</v>
      </c>
      <c r="G54" s="2">
        <v>600</v>
      </c>
      <c r="H54" s="1"/>
      <c r="I54" s="5"/>
      <c r="J54" s="5"/>
      <c r="K54" s="5"/>
      <c r="L54" s="5"/>
      <c r="M54" s="12" t="s">
        <v>967</v>
      </c>
      <c r="N54" s="1" t="s">
        <v>1277</v>
      </c>
      <c r="O54" s="1" t="s">
        <v>1177</v>
      </c>
      <c r="P54" s="1" t="s">
        <v>1177</v>
      </c>
      <c r="Q54" s="1" t="s">
        <v>1301</v>
      </c>
      <c r="R54" s="3">
        <v>46126</v>
      </c>
      <c r="S54" s="3">
        <v>46128</v>
      </c>
      <c r="T54" s="1"/>
      <c r="U54" s="1"/>
      <c r="V54" s="1"/>
      <c r="W54" s="1"/>
    </row>
    <row r="55" spans="1:23" ht="15" customHeight="1" x14ac:dyDescent="0.25">
      <c r="A55" s="10">
        <v>49896605660</v>
      </c>
      <c r="B55" s="1" t="s">
        <v>1985</v>
      </c>
      <c r="C55" s="1" t="s">
        <v>23</v>
      </c>
      <c r="D55" s="1" t="s">
        <v>77</v>
      </c>
      <c r="E55" s="1" t="s">
        <v>663</v>
      </c>
      <c r="F55" s="2" t="s">
        <v>373</v>
      </c>
      <c r="G55" s="2">
        <v>600</v>
      </c>
      <c r="H55" s="1"/>
      <c r="I55" s="5"/>
      <c r="J55" s="5"/>
      <c r="K55" s="5"/>
      <c r="L55" s="5"/>
      <c r="M55" s="12" t="s">
        <v>968</v>
      </c>
      <c r="N55" s="1" t="s">
        <v>1263</v>
      </c>
      <c r="O55" s="1" t="s">
        <v>874</v>
      </c>
      <c r="P55" s="1" t="s">
        <v>874</v>
      </c>
      <c r="Q55" s="1" t="s">
        <v>1313</v>
      </c>
      <c r="R55" s="3">
        <v>46126</v>
      </c>
      <c r="S55" s="3">
        <v>46128</v>
      </c>
      <c r="T55" s="1"/>
      <c r="U55" s="1"/>
      <c r="V55" s="1"/>
      <c r="W55" s="1"/>
    </row>
    <row r="56" spans="1:23" ht="15" customHeight="1" x14ac:dyDescent="0.25">
      <c r="A56" s="10">
        <v>16363434100</v>
      </c>
      <c r="B56" s="1" t="s">
        <v>1985</v>
      </c>
      <c r="C56" s="1" t="s">
        <v>23</v>
      </c>
      <c r="D56" s="1" t="s">
        <v>78</v>
      </c>
      <c r="E56" s="1" t="s">
        <v>1471</v>
      </c>
      <c r="F56" s="2" t="s">
        <v>374</v>
      </c>
      <c r="G56" s="2">
        <v>100</v>
      </c>
      <c r="H56" s="1"/>
      <c r="I56" s="5"/>
      <c r="J56" s="5"/>
      <c r="K56" s="5"/>
      <c r="L56" s="5"/>
      <c r="M56" s="1" t="s">
        <v>969</v>
      </c>
      <c r="N56" s="1" t="s">
        <v>1194</v>
      </c>
      <c r="O56" s="1" t="s">
        <v>1177</v>
      </c>
      <c r="P56" s="1" t="s">
        <v>1177</v>
      </c>
      <c r="Q56" s="1" t="s">
        <v>2008</v>
      </c>
      <c r="R56" s="3">
        <v>46126</v>
      </c>
      <c r="S56" s="3">
        <v>46128</v>
      </c>
      <c r="T56" s="1"/>
      <c r="U56" s="1"/>
      <c r="V56" s="1"/>
      <c r="W56" s="1"/>
    </row>
    <row r="57" spans="1:23" ht="15" customHeight="1" x14ac:dyDescent="0.25">
      <c r="A57" s="10">
        <v>4970431020</v>
      </c>
      <c r="B57" s="1" t="s">
        <v>1985</v>
      </c>
      <c r="C57" s="1" t="s">
        <v>23</v>
      </c>
      <c r="D57" s="1" t="s">
        <v>79</v>
      </c>
      <c r="E57" s="1" t="s">
        <v>664</v>
      </c>
      <c r="F57" s="2" t="s">
        <v>375</v>
      </c>
      <c r="G57" s="2">
        <v>100</v>
      </c>
      <c r="H57" s="1"/>
      <c r="I57" s="5"/>
      <c r="J57" s="5"/>
      <c r="K57" s="5"/>
      <c r="L57" s="5"/>
      <c r="M57" s="12" t="s">
        <v>970</v>
      </c>
      <c r="N57" s="1" t="s">
        <v>1265</v>
      </c>
      <c r="O57" s="1" t="s">
        <v>874</v>
      </c>
      <c r="P57" s="1" t="s">
        <v>874</v>
      </c>
      <c r="Q57" s="1" t="s">
        <v>1407</v>
      </c>
      <c r="R57" s="3">
        <v>46126</v>
      </c>
      <c r="S57" s="3">
        <v>46128</v>
      </c>
      <c r="T57" s="1"/>
      <c r="U57" s="1"/>
      <c r="V57" s="1"/>
      <c r="W57" s="1"/>
    </row>
    <row r="58" spans="1:23" ht="15" customHeight="1" x14ac:dyDescent="0.25">
      <c r="A58" s="10">
        <v>17812810569</v>
      </c>
      <c r="B58" s="1" t="s">
        <v>1985</v>
      </c>
      <c r="C58" s="1" t="s">
        <v>23</v>
      </c>
      <c r="D58" s="1" t="s">
        <v>80</v>
      </c>
      <c r="E58" s="1" t="s">
        <v>665</v>
      </c>
      <c r="F58" s="2" t="s">
        <v>376</v>
      </c>
      <c r="G58" s="2">
        <v>600</v>
      </c>
      <c r="H58" s="1"/>
      <c r="I58" s="5"/>
      <c r="J58" s="5"/>
      <c r="K58" s="5"/>
      <c r="L58" s="5"/>
      <c r="M58" s="12" t="s">
        <v>971</v>
      </c>
      <c r="N58" s="1" t="s">
        <v>1189</v>
      </c>
      <c r="O58" s="1" t="s">
        <v>1177</v>
      </c>
      <c r="P58" s="1" t="s">
        <v>1177</v>
      </c>
      <c r="Q58" s="1" t="s">
        <v>1378</v>
      </c>
      <c r="R58" s="3">
        <v>46126</v>
      </c>
      <c r="S58" s="3">
        <v>46128</v>
      </c>
      <c r="T58" s="1"/>
      <c r="U58" s="1"/>
      <c r="V58" s="1"/>
      <c r="W58" s="1"/>
    </row>
    <row r="59" spans="1:23" ht="15" customHeight="1" x14ac:dyDescent="0.25">
      <c r="A59" s="10">
        <v>15139187187</v>
      </c>
      <c r="B59" s="1" t="s">
        <v>1985</v>
      </c>
      <c r="C59" s="1" t="s">
        <v>23</v>
      </c>
      <c r="D59" s="1" t="s">
        <v>81</v>
      </c>
      <c r="E59" s="1" t="s">
        <v>666</v>
      </c>
      <c r="F59" s="2" t="s">
        <v>377</v>
      </c>
      <c r="G59" s="2">
        <v>100</v>
      </c>
      <c r="H59" s="1"/>
      <c r="I59" s="5"/>
      <c r="J59" s="5"/>
      <c r="K59" s="5"/>
      <c r="L59" s="5"/>
      <c r="M59" s="12" t="s">
        <v>972</v>
      </c>
      <c r="N59" s="1" t="s">
        <v>1194</v>
      </c>
      <c r="O59" s="1" t="s">
        <v>1177</v>
      </c>
      <c r="P59" s="1" t="s">
        <v>1177</v>
      </c>
      <c r="Q59" s="1" t="s">
        <v>2009</v>
      </c>
      <c r="R59" s="3">
        <v>46126</v>
      </c>
      <c r="S59" s="3">
        <v>46128</v>
      </c>
      <c r="T59" s="1"/>
      <c r="U59" s="1"/>
      <c r="V59" s="1"/>
      <c r="W59" s="1"/>
    </row>
    <row r="60" spans="1:23" ht="15" customHeight="1" x14ac:dyDescent="0.25">
      <c r="A60" s="10">
        <v>19786372050</v>
      </c>
      <c r="B60" s="1" t="s">
        <v>1985</v>
      </c>
      <c r="C60" s="1" t="s">
        <v>23</v>
      </c>
      <c r="D60" s="1" t="s">
        <v>82</v>
      </c>
      <c r="E60" s="1" t="s">
        <v>667</v>
      </c>
      <c r="F60" s="2" t="s">
        <v>378</v>
      </c>
      <c r="G60" s="2">
        <v>400</v>
      </c>
      <c r="H60" s="1"/>
      <c r="I60" s="5"/>
      <c r="J60" s="5"/>
      <c r="K60" s="5"/>
      <c r="L60" s="5"/>
      <c r="M60" s="12" t="s">
        <v>973</v>
      </c>
      <c r="N60" s="1" t="s">
        <v>1189</v>
      </c>
      <c r="O60" s="1" t="s">
        <v>1177</v>
      </c>
      <c r="P60" s="1" t="s">
        <v>1177</v>
      </c>
      <c r="Q60" s="1" t="s">
        <v>1314</v>
      </c>
      <c r="R60" s="3">
        <v>46126</v>
      </c>
      <c r="S60" s="3">
        <v>46128</v>
      </c>
      <c r="T60" s="1"/>
      <c r="U60" s="1"/>
      <c r="V60" s="1"/>
      <c r="W60" s="1"/>
    </row>
    <row r="61" spans="1:23" ht="15" customHeight="1" x14ac:dyDescent="0.25">
      <c r="A61" s="10">
        <v>862988485673</v>
      </c>
      <c r="B61" s="1" t="s">
        <v>1985</v>
      </c>
      <c r="C61" s="1" t="s">
        <v>23</v>
      </c>
      <c r="D61" s="1" t="s">
        <v>83</v>
      </c>
      <c r="E61" s="1" t="s">
        <v>668</v>
      </c>
      <c r="F61" s="2" t="s">
        <v>379</v>
      </c>
      <c r="G61" s="2">
        <v>400</v>
      </c>
      <c r="H61" s="1"/>
      <c r="I61" s="5"/>
      <c r="J61" s="5"/>
      <c r="K61" s="5"/>
      <c r="L61" s="5"/>
      <c r="M61" s="12" t="s">
        <v>974</v>
      </c>
      <c r="N61" s="1" t="s">
        <v>1253</v>
      </c>
      <c r="O61" s="1" t="s">
        <v>1508</v>
      </c>
      <c r="P61" s="1" t="s">
        <v>875</v>
      </c>
      <c r="Q61" s="1" t="s">
        <v>1300</v>
      </c>
      <c r="R61" s="3">
        <v>46126</v>
      </c>
      <c r="S61" s="3">
        <v>46128</v>
      </c>
      <c r="T61" s="1"/>
      <c r="U61" s="1"/>
      <c r="V61" s="1"/>
      <c r="W61" s="1"/>
    </row>
    <row r="62" spans="1:23" ht="15" customHeight="1" x14ac:dyDescent="0.25">
      <c r="A62" s="10">
        <v>16082763000</v>
      </c>
      <c r="B62" s="1" t="s">
        <v>1985</v>
      </c>
      <c r="C62" s="1" t="s">
        <v>23</v>
      </c>
      <c r="D62" s="1" t="s">
        <v>84</v>
      </c>
      <c r="E62" s="1" t="s">
        <v>669</v>
      </c>
      <c r="F62" s="2" t="s">
        <v>380</v>
      </c>
      <c r="G62" s="2">
        <v>100</v>
      </c>
      <c r="H62" s="1"/>
      <c r="I62" s="5"/>
      <c r="J62" s="5"/>
      <c r="K62" s="5"/>
      <c r="L62" s="5"/>
      <c r="M62" s="12" t="s">
        <v>975</v>
      </c>
      <c r="N62" s="1" t="s">
        <v>1278</v>
      </c>
      <c r="O62" s="1" t="s">
        <v>1177</v>
      </c>
      <c r="P62" s="1" t="s">
        <v>1177</v>
      </c>
      <c r="Q62" s="1" t="s">
        <v>1379</v>
      </c>
      <c r="R62" s="3">
        <v>46126</v>
      </c>
      <c r="S62" s="3">
        <v>46128</v>
      </c>
      <c r="T62" s="1"/>
      <c r="U62" s="1"/>
      <c r="V62" s="1"/>
      <c r="W62" s="1"/>
    </row>
    <row r="63" spans="1:23" ht="15" customHeight="1" x14ac:dyDescent="0.25">
      <c r="A63" s="10" t="s">
        <v>1206</v>
      </c>
      <c r="B63" s="1" t="s">
        <v>1985</v>
      </c>
      <c r="C63" s="1" t="s">
        <v>23</v>
      </c>
      <c r="D63" s="1" t="s">
        <v>85</v>
      </c>
      <c r="E63" s="1"/>
      <c r="F63" s="2" t="s">
        <v>381</v>
      </c>
      <c r="G63" s="2">
        <v>100</v>
      </c>
      <c r="H63" s="1"/>
      <c r="I63" s="5"/>
      <c r="J63" s="5"/>
      <c r="K63" s="5"/>
      <c r="L63" s="5"/>
      <c r="M63" s="1" t="s">
        <v>899</v>
      </c>
      <c r="N63" s="1" t="s">
        <v>1292</v>
      </c>
      <c r="O63" s="1" t="s">
        <v>1177</v>
      </c>
      <c r="P63" s="1" t="s">
        <v>1177</v>
      </c>
      <c r="Q63" s="1"/>
      <c r="R63" s="3">
        <v>46126</v>
      </c>
      <c r="S63" s="3">
        <v>46128</v>
      </c>
      <c r="T63" s="1"/>
      <c r="U63" s="1"/>
      <c r="V63" s="1"/>
      <c r="W63" s="1"/>
    </row>
    <row r="64" spans="1:23" ht="15" customHeight="1" x14ac:dyDescent="0.25">
      <c r="A64" s="10">
        <v>17816184977</v>
      </c>
      <c r="B64" s="1" t="s">
        <v>1985</v>
      </c>
      <c r="C64" s="1" t="s">
        <v>23</v>
      </c>
      <c r="D64" s="1" t="s">
        <v>86</v>
      </c>
      <c r="E64" s="1" t="s">
        <v>1472</v>
      </c>
      <c r="F64" s="2" t="s">
        <v>382</v>
      </c>
      <c r="G64" s="2">
        <v>100</v>
      </c>
      <c r="H64" s="1"/>
      <c r="I64" s="5"/>
      <c r="J64" s="5"/>
      <c r="K64" s="5"/>
      <c r="L64" s="5"/>
      <c r="M64" s="1" t="s">
        <v>976</v>
      </c>
      <c r="N64" s="1" t="s">
        <v>1189</v>
      </c>
      <c r="O64" s="1" t="s">
        <v>1177</v>
      </c>
      <c r="P64" s="1" t="s">
        <v>1177</v>
      </c>
      <c r="Q64" s="1"/>
      <c r="R64" s="3">
        <v>46126</v>
      </c>
      <c r="S64" s="3">
        <v>46128</v>
      </c>
      <c r="T64" s="1"/>
      <c r="U64" s="1"/>
      <c r="V64" s="1"/>
      <c r="W64" s="1"/>
    </row>
    <row r="65" spans="1:26" ht="15" customHeight="1" x14ac:dyDescent="0.25">
      <c r="A65" s="10">
        <v>18332436333</v>
      </c>
      <c r="B65" s="1" t="s">
        <v>1985</v>
      </c>
      <c r="C65" s="1" t="s">
        <v>23</v>
      </c>
      <c r="D65" s="1" t="s">
        <v>87</v>
      </c>
      <c r="E65" s="1" t="s">
        <v>670</v>
      </c>
      <c r="F65" s="2" t="s">
        <v>383</v>
      </c>
      <c r="G65" s="2">
        <v>200</v>
      </c>
      <c r="H65" s="1"/>
      <c r="I65" s="5"/>
      <c r="J65" s="5"/>
      <c r="K65" s="5"/>
      <c r="L65" s="5"/>
      <c r="M65" s="12" t="s">
        <v>977</v>
      </c>
      <c r="N65" s="1" t="s">
        <v>1195</v>
      </c>
      <c r="O65" s="1" t="s">
        <v>1177</v>
      </c>
      <c r="P65" s="1" t="s">
        <v>1177</v>
      </c>
      <c r="Q65" s="1" t="s">
        <v>1234</v>
      </c>
      <c r="R65" s="3">
        <v>46126</v>
      </c>
      <c r="S65" s="3">
        <v>46128</v>
      </c>
      <c r="T65" s="1"/>
      <c r="U65" s="1"/>
      <c r="V65" s="1"/>
      <c r="W65" s="1"/>
    </row>
    <row r="66" spans="1:26" ht="15" customHeight="1" x14ac:dyDescent="0.25">
      <c r="A66" s="10" t="s">
        <v>1206</v>
      </c>
      <c r="B66" s="1" t="s">
        <v>1985</v>
      </c>
      <c r="C66" s="1" t="s">
        <v>23</v>
      </c>
      <c r="D66" s="1" t="s">
        <v>88</v>
      </c>
      <c r="E66" s="1"/>
      <c r="F66" s="2" t="s">
        <v>384</v>
      </c>
      <c r="G66" s="2">
        <v>100</v>
      </c>
      <c r="H66" s="1"/>
      <c r="I66" s="5"/>
      <c r="J66" s="5"/>
      <c r="K66" s="5"/>
      <c r="L66" s="5"/>
      <c r="M66" s="1" t="s">
        <v>900</v>
      </c>
      <c r="N66" s="1" t="s">
        <v>1473</v>
      </c>
      <c r="O66" s="1" t="s">
        <v>1508</v>
      </c>
      <c r="P66" s="1" t="s">
        <v>1372</v>
      </c>
      <c r="Q66" s="1"/>
      <c r="R66" s="3">
        <v>46126</v>
      </c>
      <c r="S66" s="3">
        <v>46128</v>
      </c>
      <c r="T66" s="1"/>
      <c r="U66" s="1"/>
      <c r="V66" s="1"/>
      <c r="W66" s="1"/>
    </row>
    <row r="67" spans="1:26" ht="15" customHeight="1" x14ac:dyDescent="0.25">
      <c r="A67" s="10">
        <v>8613621052846</v>
      </c>
      <c r="B67" s="1" t="s">
        <v>1985</v>
      </c>
      <c r="C67" s="1" t="s">
        <v>23</v>
      </c>
      <c r="D67" s="1" t="s">
        <v>89</v>
      </c>
      <c r="E67" s="1"/>
      <c r="F67" s="2" t="s">
        <v>385</v>
      </c>
      <c r="G67" s="2">
        <v>100</v>
      </c>
      <c r="H67" s="1"/>
      <c r="I67" s="5"/>
      <c r="J67" s="5"/>
      <c r="K67" s="5"/>
      <c r="L67" s="5"/>
      <c r="M67" s="1" t="s">
        <v>978</v>
      </c>
      <c r="N67" s="1" t="s">
        <v>1251</v>
      </c>
      <c r="O67" s="1" t="s">
        <v>1508</v>
      </c>
      <c r="P67" s="1" t="s">
        <v>875</v>
      </c>
      <c r="Q67" s="1"/>
      <c r="R67" s="3">
        <v>46126</v>
      </c>
      <c r="S67" s="3">
        <v>46128</v>
      </c>
      <c r="T67" s="1"/>
      <c r="U67" s="1"/>
      <c r="V67" s="1"/>
      <c r="W67" s="1"/>
    </row>
    <row r="68" spans="1:26" ht="15" customHeight="1" x14ac:dyDescent="0.25">
      <c r="A68" s="10">
        <v>19023160218</v>
      </c>
      <c r="B68" s="1" t="s">
        <v>1985</v>
      </c>
      <c r="C68" s="1" t="s">
        <v>23</v>
      </c>
      <c r="D68" s="1" t="s">
        <v>90</v>
      </c>
      <c r="E68" s="1" t="s">
        <v>671</v>
      </c>
      <c r="F68" s="2" t="s">
        <v>386</v>
      </c>
      <c r="G68" s="2">
        <v>400</v>
      </c>
      <c r="H68" s="1"/>
      <c r="I68" s="5"/>
      <c r="J68" s="5"/>
      <c r="K68" s="5"/>
      <c r="L68" s="5"/>
      <c r="M68" s="12" t="s">
        <v>979</v>
      </c>
      <c r="N68" s="1" t="s">
        <v>1248</v>
      </c>
      <c r="O68" s="1" t="s">
        <v>1177</v>
      </c>
      <c r="P68" s="1" t="s">
        <v>877</v>
      </c>
      <c r="Q68" s="1" t="s">
        <v>1250</v>
      </c>
      <c r="R68" s="3">
        <v>46126</v>
      </c>
      <c r="S68" s="3">
        <v>46128</v>
      </c>
      <c r="T68" s="1"/>
      <c r="U68" s="1"/>
      <c r="V68" s="1"/>
      <c r="W68" s="1"/>
    </row>
    <row r="69" spans="1:26" ht="15" customHeight="1" x14ac:dyDescent="0.25">
      <c r="A69" s="10">
        <v>18773949775</v>
      </c>
      <c r="B69" s="1" t="s">
        <v>1985</v>
      </c>
      <c r="C69" s="1" t="s">
        <v>23</v>
      </c>
      <c r="D69" s="1" t="s">
        <v>91</v>
      </c>
      <c r="E69" s="1" t="s">
        <v>672</v>
      </c>
      <c r="F69" s="2" t="s">
        <v>387</v>
      </c>
      <c r="G69" s="2">
        <v>400</v>
      </c>
      <c r="H69" s="1"/>
      <c r="I69" s="5"/>
      <c r="J69" s="5"/>
      <c r="K69" s="5"/>
      <c r="L69" s="5"/>
      <c r="M69" s="12" t="s">
        <v>980</v>
      </c>
      <c r="N69" s="1" t="s">
        <v>1194</v>
      </c>
      <c r="O69" s="1" t="s">
        <v>1177</v>
      </c>
      <c r="P69" s="1" t="s">
        <v>1177</v>
      </c>
      <c r="Q69" s="1" t="s">
        <v>1380</v>
      </c>
      <c r="R69" s="3">
        <v>46126</v>
      </c>
      <c r="S69" s="3">
        <v>46128</v>
      </c>
      <c r="T69" s="1"/>
      <c r="U69" s="1"/>
      <c r="V69" s="1"/>
      <c r="W69" s="1"/>
    </row>
    <row r="70" spans="1:26" ht="15" customHeight="1" x14ac:dyDescent="0.25">
      <c r="A70" s="10">
        <v>18585133656</v>
      </c>
      <c r="B70" s="1" t="s">
        <v>1985</v>
      </c>
      <c r="C70" s="1" t="s">
        <v>23</v>
      </c>
      <c r="D70" s="1" t="s">
        <v>92</v>
      </c>
      <c r="E70" s="1" t="s">
        <v>1474</v>
      </c>
      <c r="F70" s="2" t="s">
        <v>388</v>
      </c>
      <c r="G70" s="2">
        <v>100</v>
      </c>
      <c r="H70" s="1"/>
      <c r="I70" s="5"/>
      <c r="J70" s="5"/>
      <c r="K70" s="5"/>
      <c r="L70" s="5"/>
      <c r="M70" s="1" t="s">
        <v>901</v>
      </c>
      <c r="N70" s="1" t="s">
        <v>1196</v>
      </c>
      <c r="O70" s="1" t="s">
        <v>1177</v>
      </c>
      <c r="P70" s="1" t="s">
        <v>1177</v>
      </c>
      <c r="Q70" s="1" t="s">
        <v>1475</v>
      </c>
      <c r="R70" s="3">
        <v>46126</v>
      </c>
      <c r="S70" s="3">
        <v>46128</v>
      </c>
      <c r="T70" s="1"/>
      <c r="U70" s="1"/>
      <c r="V70" s="1"/>
      <c r="W70" s="1"/>
    </row>
    <row r="71" spans="1:26" ht="15" customHeight="1" x14ac:dyDescent="0.25">
      <c r="A71" s="10">
        <v>6118016873355</v>
      </c>
      <c r="B71" s="1" t="s">
        <v>1985</v>
      </c>
      <c r="C71" s="1" t="s">
        <v>23</v>
      </c>
      <c r="D71" s="1" t="s">
        <v>93</v>
      </c>
      <c r="E71" s="1" t="s">
        <v>673</v>
      </c>
      <c r="F71" s="2" t="s">
        <v>389</v>
      </c>
      <c r="G71" s="2">
        <v>100</v>
      </c>
      <c r="H71" s="1"/>
      <c r="I71" s="5"/>
      <c r="J71" s="5"/>
      <c r="K71" s="5"/>
      <c r="L71" s="5"/>
      <c r="M71" s="12" t="s">
        <v>981</v>
      </c>
      <c r="N71" s="1" t="s">
        <v>876</v>
      </c>
      <c r="O71" s="1" t="s">
        <v>1508</v>
      </c>
      <c r="P71" s="1" t="s">
        <v>876</v>
      </c>
      <c r="Q71" s="1" t="s">
        <v>1302</v>
      </c>
      <c r="R71" s="3">
        <v>46126</v>
      </c>
      <c r="S71" s="3">
        <v>46128</v>
      </c>
      <c r="T71" s="1"/>
      <c r="U71" s="1"/>
      <c r="V71" s="1"/>
      <c r="W71" s="1"/>
    </row>
    <row r="72" spans="1:26" ht="15" customHeight="1" x14ac:dyDescent="0.25">
      <c r="A72" s="10">
        <v>3333476578000</v>
      </c>
      <c r="B72" s="1" t="s">
        <v>1985</v>
      </c>
      <c r="C72" s="1" t="s">
        <v>23</v>
      </c>
      <c r="D72" s="1" t="s">
        <v>94</v>
      </c>
      <c r="E72" s="1" t="s">
        <v>1476</v>
      </c>
      <c r="F72" s="2" t="s">
        <v>390</v>
      </c>
      <c r="G72" s="2">
        <v>300</v>
      </c>
      <c r="H72" s="1"/>
      <c r="I72" s="5"/>
      <c r="J72" s="5"/>
      <c r="K72" s="5"/>
      <c r="L72" s="5"/>
      <c r="M72" s="1" t="s">
        <v>982</v>
      </c>
      <c r="N72" s="1" t="s">
        <v>1262</v>
      </c>
      <c r="O72" s="1" t="s">
        <v>1510</v>
      </c>
      <c r="P72" s="1" t="s">
        <v>880</v>
      </c>
      <c r="Q72" s="1" t="s">
        <v>1477</v>
      </c>
      <c r="R72" s="3">
        <v>46126</v>
      </c>
      <c r="S72" s="3">
        <v>46128</v>
      </c>
      <c r="T72" s="1"/>
      <c r="U72" s="1"/>
      <c r="V72" s="1"/>
      <c r="W72" s="1"/>
      <c r="Z72" t="s">
        <v>1986</v>
      </c>
    </row>
    <row r="73" spans="1:26" ht="15" customHeight="1" x14ac:dyDescent="0.25">
      <c r="A73" s="10">
        <v>17072345565</v>
      </c>
      <c r="B73" s="1" t="s">
        <v>1985</v>
      </c>
      <c r="C73" s="1" t="s">
        <v>23</v>
      </c>
      <c r="D73" s="1" t="s">
        <v>95</v>
      </c>
      <c r="E73" s="1" t="s">
        <v>674</v>
      </c>
      <c r="F73" s="2" t="s">
        <v>391</v>
      </c>
      <c r="G73" s="2">
        <v>200</v>
      </c>
      <c r="H73" s="1"/>
      <c r="I73" s="5"/>
      <c r="J73" s="5"/>
      <c r="K73" s="5"/>
      <c r="L73" s="5"/>
      <c r="M73" s="12" t="s">
        <v>1317</v>
      </c>
      <c r="N73" s="1" t="s">
        <v>1199</v>
      </c>
      <c r="O73" s="1" t="s">
        <v>1177</v>
      </c>
      <c r="P73" s="1" t="s">
        <v>1177</v>
      </c>
      <c r="Q73" s="1" t="s">
        <v>2010</v>
      </c>
      <c r="R73" s="3">
        <v>46126</v>
      </c>
      <c r="S73" s="3">
        <v>46128</v>
      </c>
      <c r="T73" s="1"/>
      <c r="U73" s="1"/>
      <c r="V73" s="1"/>
      <c r="W73" s="1"/>
    </row>
    <row r="74" spans="1:26" ht="15" customHeight="1" x14ac:dyDescent="0.25">
      <c r="A74" s="10">
        <v>12489968464</v>
      </c>
      <c r="B74" s="1" t="s">
        <v>1985</v>
      </c>
      <c r="C74" s="1" t="s">
        <v>23</v>
      </c>
      <c r="D74" s="1" t="s">
        <v>96</v>
      </c>
      <c r="E74" s="1" t="s">
        <v>675</v>
      </c>
      <c r="F74" s="2" t="s">
        <v>392</v>
      </c>
      <c r="G74" s="2">
        <v>400</v>
      </c>
      <c r="H74" s="1"/>
      <c r="I74" s="5"/>
      <c r="J74" s="5"/>
      <c r="K74" s="5"/>
      <c r="L74" s="5"/>
      <c r="M74" s="12" t="s">
        <v>983</v>
      </c>
      <c r="N74" s="1" t="s">
        <v>1183</v>
      </c>
      <c r="O74" s="1" t="s">
        <v>1177</v>
      </c>
      <c r="P74" s="1" t="s">
        <v>1177</v>
      </c>
      <c r="Q74" s="1" t="s">
        <v>2011</v>
      </c>
      <c r="R74" s="3">
        <v>46126</v>
      </c>
      <c r="S74" s="3">
        <v>46128</v>
      </c>
      <c r="T74" s="1"/>
      <c r="U74" s="1"/>
      <c r="V74" s="1"/>
      <c r="W74" s="1"/>
    </row>
    <row r="75" spans="1:26" ht="15" customHeight="1" x14ac:dyDescent="0.25">
      <c r="A75" s="10">
        <v>14188334446</v>
      </c>
      <c r="B75" s="1" t="s">
        <v>1985</v>
      </c>
      <c r="C75" s="1" t="s">
        <v>23</v>
      </c>
      <c r="D75" s="1" t="s">
        <v>97</v>
      </c>
      <c r="E75" s="1" t="s">
        <v>676</v>
      </c>
      <c r="F75" s="2" t="s">
        <v>393</v>
      </c>
      <c r="G75" s="2">
        <v>100</v>
      </c>
      <c r="H75" s="1"/>
      <c r="I75" s="5"/>
      <c r="J75" s="5"/>
      <c r="K75" s="5"/>
      <c r="L75" s="5"/>
      <c r="M75" s="12" t="s">
        <v>984</v>
      </c>
      <c r="N75" s="1" t="s">
        <v>1249</v>
      </c>
      <c r="O75" s="1" t="s">
        <v>1177</v>
      </c>
      <c r="P75" s="1" t="s">
        <v>877</v>
      </c>
      <c r="Q75" s="1" t="s">
        <v>2012</v>
      </c>
      <c r="R75" s="3">
        <v>46126</v>
      </c>
      <c r="S75" s="3">
        <v>46128</v>
      </c>
      <c r="T75" s="1"/>
      <c r="U75" s="1"/>
      <c r="V75" s="1"/>
      <c r="W75" s="1"/>
    </row>
    <row r="76" spans="1:26" ht="15" customHeight="1" x14ac:dyDescent="0.25">
      <c r="A76" s="10">
        <v>8615914136381</v>
      </c>
      <c r="B76" s="1" t="s">
        <v>1985</v>
      </c>
      <c r="C76" s="1" t="s">
        <v>23</v>
      </c>
      <c r="D76" s="1" t="s">
        <v>98</v>
      </c>
      <c r="E76" s="1" t="s">
        <v>677</v>
      </c>
      <c r="F76" s="2" t="s">
        <v>394</v>
      </c>
      <c r="G76" s="2">
        <v>600</v>
      </c>
      <c r="H76" s="1"/>
      <c r="I76" s="5"/>
      <c r="J76" s="5"/>
      <c r="K76" s="5"/>
      <c r="L76" s="5"/>
      <c r="M76" s="12" t="s">
        <v>985</v>
      </c>
      <c r="N76" s="1" t="s">
        <v>1254</v>
      </c>
      <c r="O76" s="1" t="s">
        <v>1508</v>
      </c>
      <c r="P76" s="1" t="s">
        <v>875</v>
      </c>
      <c r="Q76" s="1" t="s">
        <v>1308</v>
      </c>
      <c r="R76" s="3">
        <v>46126</v>
      </c>
      <c r="S76" s="3">
        <v>46128</v>
      </c>
      <c r="T76" s="1"/>
      <c r="U76" s="1"/>
      <c r="V76" s="1"/>
      <c r="W76" s="1"/>
    </row>
    <row r="77" spans="1:26" ht="15" customHeight="1" x14ac:dyDescent="0.25">
      <c r="A77" s="10">
        <v>15128846576</v>
      </c>
      <c r="B77" s="1" t="s">
        <v>1985</v>
      </c>
      <c r="C77" s="1" t="s">
        <v>23</v>
      </c>
      <c r="D77" s="1" t="s">
        <v>99</v>
      </c>
      <c r="E77" s="1" t="s">
        <v>678</v>
      </c>
      <c r="F77" s="2" t="s">
        <v>395</v>
      </c>
      <c r="G77" s="2">
        <v>200</v>
      </c>
      <c r="H77" s="1"/>
      <c r="I77" s="5"/>
      <c r="J77" s="5"/>
      <c r="K77" s="5"/>
      <c r="L77" s="5"/>
      <c r="M77" s="12" t="s">
        <v>986</v>
      </c>
      <c r="N77" s="1" t="s">
        <v>1199</v>
      </c>
      <c r="O77" s="1" t="s">
        <v>1177</v>
      </c>
      <c r="P77" s="1" t="s">
        <v>1177</v>
      </c>
      <c r="Q77" s="1" t="s">
        <v>1235</v>
      </c>
      <c r="R77" s="3">
        <v>46126</v>
      </c>
      <c r="S77" s="3">
        <v>46128</v>
      </c>
      <c r="T77" s="1"/>
      <c r="U77" s="1"/>
      <c r="V77" s="1"/>
      <c r="W77" s="1"/>
    </row>
    <row r="78" spans="1:26" ht="15" customHeight="1" x14ac:dyDescent="0.25">
      <c r="A78" s="10">
        <v>14178688002</v>
      </c>
      <c r="B78" s="1" t="s">
        <v>1985</v>
      </c>
      <c r="C78" s="1" t="s">
        <v>23</v>
      </c>
      <c r="D78" s="1" t="s">
        <v>100</v>
      </c>
      <c r="E78" s="1" t="s">
        <v>679</v>
      </c>
      <c r="F78" s="2" t="s">
        <v>396</v>
      </c>
      <c r="G78" s="2">
        <v>100</v>
      </c>
      <c r="H78" s="1"/>
      <c r="I78" s="5"/>
      <c r="J78" s="5"/>
      <c r="K78" s="5"/>
      <c r="L78" s="5"/>
      <c r="M78" s="12" t="s">
        <v>987</v>
      </c>
      <c r="N78" s="1" t="s">
        <v>1186</v>
      </c>
      <c r="O78" s="1" t="s">
        <v>1177</v>
      </c>
      <c r="P78" s="1" t="s">
        <v>1177</v>
      </c>
      <c r="Q78" s="1" t="s">
        <v>1236</v>
      </c>
      <c r="R78" s="3">
        <v>46126</v>
      </c>
      <c r="S78" s="3">
        <v>46128</v>
      </c>
      <c r="T78" s="1"/>
      <c r="U78" s="1"/>
      <c r="V78" s="1"/>
      <c r="W78" s="1"/>
    </row>
    <row r="79" spans="1:26" ht="15" customHeight="1" x14ac:dyDescent="0.25">
      <c r="A79" s="10">
        <v>15074524043</v>
      </c>
      <c r="B79" s="1" t="s">
        <v>1985</v>
      </c>
      <c r="C79" s="1" t="s">
        <v>23</v>
      </c>
      <c r="D79" s="1" t="s">
        <v>101</v>
      </c>
      <c r="E79" s="1" t="s">
        <v>680</v>
      </c>
      <c r="F79" s="2" t="s">
        <v>397</v>
      </c>
      <c r="G79" s="2">
        <v>200</v>
      </c>
      <c r="H79" s="1"/>
      <c r="I79" s="5"/>
      <c r="J79" s="5"/>
      <c r="K79" s="5"/>
      <c r="L79" s="5"/>
      <c r="M79" s="12" t="s">
        <v>988</v>
      </c>
      <c r="N79" s="1" t="s">
        <v>1279</v>
      </c>
      <c r="O79" s="1" t="s">
        <v>1177</v>
      </c>
      <c r="P79" s="1" t="s">
        <v>1177</v>
      </c>
      <c r="Q79" s="1" t="s">
        <v>1237</v>
      </c>
      <c r="R79" s="3">
        <v>46126</v>
      </c>
      <c r="S79" s="3">
        <v>46128</v>
      </c>
      <c r="T79" s="1"/>
      <c r="U79" s="1"/>
      <c r="V79" s="1"/>
      <c r="W79" s="1"/>
    </row>
    <row r="80" spans="1:26" ht="15" customHeight="1" x14ac:dyDescent="0.25">
      <c r="A80" s="10">
        <v>49216698360</v>
      </c>
      <c r="B80" s="1" t="s">
        <v>1985</v>
      </c>
      <c r="C80" s="1" t="s">
        <v>23</v>
      </c>
      <c r="D80" s="1" t="s">
        <v>102</v>
      </c>
      <c r="E80" s="1" t="s">
        <v>1478</v>
      </c>
      <c r="F80" s="2" t="s">
        <v>398</v>
      </c>
      <c r="G80" s="2">
        <v>100</v>
      </c>
      <c r="H80" s="1"/>
      <c r="I80" s="5"/>
      <c r="J80" s="5"/>
      <c r="K80" s="5"/>
      <c r="L80" s="5"/>
      <c r="M80" s="1" t="s">
        <v>989</v>
      </c>
      <c r="N80" s="1" t="s">
        <v>1264</v>
      </c>
      <c r="O80" s="1" t="s">
        <v>874</v>
      </c>
      <c r="P80" s="1" t="s">
        <v>874</v>
      </c>
      <c r="Q80" s="1" t="s">
        <v>2013</v>
      </c>
      <c r="R80" s="3">
        <v>46126</v>
      </c>
      <c r="S80" s="3">
        <v>46128</v>
      </c>
      <c r="T80" s="1"/>
      <c r="U80" s="1"/>
      <c r="V80" s="1"/>
      <c r="W80" s="1"/>
    </row>
    <row r="81" spans="1:23" ht="15" customHeight="1" x14ac:dyDescent="0.25">
      <c r="A81" s="10">
        <v>18012359001</v>
      </c>
      <c r="B81" s="1" t="s">
        <v>1985</v>
      </c>
      <c r="C81" s="1" t="s">
        <v>23</v>
      </c>
      <c r="D81" s="1" t="s">
        <v>103</v>
      </c>
      <c r="E81" s="1" t="s">
        <v>681</v>
      </c>
      <c r="F81" s="2" t="s">
        <v>399</v>
      </c>
      <c r="G81" s="2">
        <v>400</v>
      </c>
      <c r="H81" s="1"/>
      <c r="I81" s="5"/>
      <c r="J81" s="5"/>
      <c r="K81" s="5"/>
      <c r="L81" s="5"/>
      <c r="M81" s="12" t="s">
        <v>990</v>
      </c>
      <c r="N81" s="1" t="s">
        <v>1280</v>
      </c>
      <c r="O81" s="1" t="s">
        <v>1177</v>
      </c>
      <c r="P81" s="1" t="s">
        <v>1177</v>
      </c>
      <c r="Q81" s="1" t="s">
        <v>1303</v>
      </c>
      <c r="R81" s="3">
        <v>46126</v>
      </c>
      <c r="S81" s="3">
        <v>46128</v>
      </c>
      <c r="T81" s="1"/>
      <c r="U81" s="1"/>
      <c r="V81" s="1"/>
      <c r="W81" s="1"/>
    </row>
    <row r="82" spans="1:23" ht="15" customHeight="1" x14ac:dyDescent="0.25">
      <c r="A82" s="10">
        <v>14109980880</v>
      </c>
      <c r="B82" s="1" t="s">
        <v>1985</v>
      </c>
      <c r="C82" s="1" t="s">
        <v>23</v>
      </c>
      <c r="D82" s="1" t="s">
        <v>104</v>
      </c>
      <c r="E82" s="1" t="s">
        <v>682</v>
      </c>
      <c r="F82" s="2" t="s">
        <v>400</v>
      </c>
      <c r="G82" s="2">
        <v>100</v>
      </c>
      <c r="H82" s="1"/>
      <c r="I82" s="5"/>
      <c r="J82" s="5"/>
      <c r="K82" s="5"/>
      <c r="L82" s="5"/>
      <c r="M82" s="12" t="s">
        <v>991</v>
      </c>
      <c r="N82" s="1" t="s">
        <v>1281</v>
      </c>
      <c r="O82" s="1" t="s">
        <v>1177</v>
      </c>
      <c r="P82" s="1" t="s">
        <v>1177</v>
      </c>
      <c r="Q82" s="1" t="s">
        <v>1238</v>
      </c>
      <c r="R82" s="3">
        <v>46126</v>
      </c>
      <c r="S82" s="3">
        <v>46128</v>
      </c>
      <c r="T82" s="1"/>
      <c r="U82" s="1"/>
      <c r="V82" s="1"/>
      <c r="W82" s="1"/>
    </row>
    <row r="83" spans="1:23" ht="15" customHeight="1" x14ac:dyDescent="0.25">
      <c r="A83" s="10">
        <v>16167725109</v>
      </c>
      <c r="B83" s="1" t="s">
        <v>1985</v>
      </c>
      <c r="C83" s="1" t="s">
        <v>23</v>
      </c>
      <c r="D83" s="1" t="s">
        <v>105</v>
      </c>
      <c r="E83" s="1" t="s">
        <v>683</v>
      </c>
      <c r="F83" s="2" t="s">
        <v>401</v>
      </c>
      <c r="G83" s="2">
        <v>100</v>
      </c>
      <c r="H83" s="1"/>
      <c r="I83" s="5"/>
      <c r="J83" s="5"/>
      <c r="K83" s="5"/>
      <c r="L83" s="5"/>
      <c r="M83" s="12" t="s">
        <v>902</v>
      </c>
      <c r="N83" s="1" t="s">
        <v>1183</v>
      </c>
      <c r="O83" s="1" t="s">
        <v>1177</v>
      </c>
      <c r="P83" s="1" t="s">
        <v>1177</v>
      </c>
      <c r="Q83" s="1" t="s">
        <v>1239</v>
      </c>
      <c r="R83" s="3">
        <v>46126</v>
      </c>
      <c r="S83" s="3">
        <v>46128</v>
      </c>
      <c r="T83" s="1"/>
      <c r="U83" s="1"/>
      <c r="V83" s="1"/>
      <c r="W83" s="1"/>
    </row>
    <row r="84" spans="1:23" ht="15" customHeight="1" x14ac:dyDescent="0.25">
      <c r="A84" s="10">
        <v>17372055727</v>
      </c>
      <c r="B84" s="1" t="s">
        <v>1985</v>
      </c>
      <c r="C84" s="1" t="s">
        <v>23</v>
      </c>
      <c r="D84" s="1" t="s">
        <v>106</v>
      </c>
      <c r="E84" s="1" t="s">
        <v>684</v>
      </c>
      <c r="F84" s="2" t="s">
        <v>402</v>
      </c>
      <c r="G84" s="2">
        <v>200</v>
      </c>
      <c r="H84" s="1"/>
      <c r="I84" s="5"/>
      <c r="J84" s="5"/>
      <c r="K84" s="5"/>
      <c r="L84" s="5"/>
      <c r="M84" s="12" t="s">
        <v>992</v>
      </c>
      <c r="N84" s="1" t="s">
        <v>1199</v>
      </c>
      <c r="O84" s="1" t="s">
        <v>1177</v>
      </c>
      <c r="P84" s="1" t="s">
        <v>1177</v>
      </c>
      <c r="Q84" s="1" t="s">
        <v>1307</v>
      </c>
      <c r="R84" s="3">
        <v>46126</v>
      </c>
      <c r="S84" s="3">
        <v>46128</v>
      </c>
      <c r="T84" s="1"/>
      <c r="U84" s="1"/>
      <c r="V84" s="1"/>
      <c r="W84" s="1"/>
    </row>
    <row r="85" spans="1:23" ht="15" customHeight="1" x14ac:dyDescent="0.25">
      <c r="A85" s="10">
        <v>18882257579</v>
      </c>
      <c r="B85" s="1" t="s">
        <v>1985</v>
      </c>
      <c r="C85" s="1" t="s">
        <v>23</v>
      </c>
      <c r="D85" s="1" t="s">
        <v>107</v>
      </c>
      <c r="E85" s="1" t="s">
        <v>1479</v>
      </c>
      <c r="F85" s="2" t="s">
        <v>403</v>
      </c>
      <c r="G85" s="2">
        <v>100</v>
      </c>
      <c r="H85" s="1"/>
      <c r="I85" s="5"/>
      <c r="J85" s="5"/>
      <c r="K85" s="5"/>
      <c r="L85" s="5"/>
      <c r="M85" s="1" t="s">
        <v>993</v>
      </c>
      <c r="N85" s="1" t="s">
        <v>1279</v>
      </c>
      <c r="O85" s="1" t="s">
        <v>1177</v>
      </c>
      <c r="P85" s="1" t="s">
        <v>1177</v>
      </c>
      <c r="Q85" s="1" t="s">
        <v>2014</v>
      </c>
      <c r="R85" s="3">
        <v>46126</v>
      </c>
      <c r="S85" s="3">
        <v>46128</v>
      </c>
      <c r="T85" s="1"/>
      <c r="U85" s="1"/>
      <c r="V85" s="1"/>
      <c r="W85" s="1"/>
    </row>
    <row r="86" spans="1:23" ht="15" customHeight="1" x14ac:dyDescent="0.25">
      <c r="A86" s="10">
        <v>16034230096</v>
      </c>
      <c r="B86" s="1" t="s">
        <v>1985</v>
      </c>
      <c r="C86" s="1" t="s">
        <v>23</v>
      </c>
      <c r="D86" s="1" t="s">
        <v>108</v>
      </c>
      <c r="E86" s="1" t="s">
        <v>685</v>
      </c>
      <c r="F86" s="2" t="s">
        <v>404</v>
      </c>
      <c r="G86" s="2">
        <v>100</v>
      </c>
      <c r="H86" s="1"/>
      <c r="I86" s="5"/>
      <c r="J86" s="5"/>
      <c r="K86" s="5"/>
      <c r="L86" s="5"/>
      <c r="M86" s="12" t="s">
        <v>994</v>
      </c>
      <c r="N86" s="1" t="s">
        <v>1282</v>
      </c>
      <c r="O86" s="1" t="s">
        <v>1177</v>
      </c>
      <c r="P86" s="1" t="s">
        <v>1177</v>
      </c>
      <c r="Q86" s="1"/>
      <c r="R86" s="3">
        <v>46126</v>
      </c>
      <c r="S86" s="3">
        <v>46128</v>
      </c>
      <c r="T86" s="1"/>
      <c r="U86" s="1"/>
      <c r="V86" s="1"/>
      <c r="W86" s="1"/>
    </row>
    <row r="87" spans="1:23" ht="15" customHeight="1" x14ac:dyDescent="0.25">
      <c r="A87" s="10">
        <v>14409547600</v>
      </c>
      <c r="B87" s="1" t="s">
        <v>1985</v>
      </c>
      <c r="C87" s="1" t="s">
        <v>23</v>
      </c>
      <c r="D87" s="1" t="s">
        <v>109</v>
      </c>
      <c r="E87" s="1" t="s">
        <v>686</v>
      </c>
      <c r="F87" s="2" t="s">
        <v>405</v>
      </c>
      <c r="G87" s="2">
        <v>100</v>
      </c>
      <c r="H87" s="1"/>
      <c r="I87" s="5"/>
      <c r="J87" s="5"/>
      <c r="K87" s="5"/>
      <c r="L87" s="5"/>
      <c r="M87" s="12" t="s">
        <v>995</v>
      </c>
      <c r="N87" s="1" t="s">
        <v>1194</v>
      </c>
      <c r="O87" s="1" t="s">
        <v>1177</v>
      </c>
      <c r="P87" s="1" t="s">
        <v>1177</v>
      </c>
      <c r="Q87" s="1" t="s">
        <v>2015</v>
      </c>
      <c r="R87" s="3">
        <v>46126</v>
      </c>
      <c r="S87" s="3">
        <v>46128</v>
      </c>
      <c r="T87" s="1"/>
      <c r="U87" s="1"/>
      <c r="V87" s="1"/>
      <c r="W87" s="1"/>
    </row>
    <row r="88" spans="1:23" ht="15" customHeight="1" x14ac:dyDescent="0.25">
      <c r="A88" s="10">
        <v>16304665588</v>
      </c>
      <c r="B88" s="1" t="s">
        <v>1985</v>
      </c>
      <c r="C88" s="1" t="s">
        <v>23</v>
      </c>
      <c r="D88" s="1" t="s">
        <v>110</v>
      </c>
      <c r="E88" s="1" t="s">
        <v>687</v>
      </c>
      <c r="F88" s="2" t="s">
        <v>406</v>
      </c>
      <c r="G88" s="2">
        <v>600</v>
      </c>
      <c r="H88" s="1"/>
      <c r="I88" s="5"/>
      <c r="J88" s="5"/>
      <c r="K88" s="5"/>
      <c r="L88" s="5"/>
      <c r="M88" s="12" t="s">
        <v>996</v>
      </c>
      <c r="N88" s="1" t="s">
        <v>1190</v>
      </c>
      <c r="O88" s="1" t="s">
        <v>1177</v>
      </c>
      <c r="P88" s="1" t="s">
        <v>1177</v>
      </c>
      <c r="Q88" s="1" t="s">
        <v>1306</v>
      </c>
      <c r="R88" s="3">
        <v>46126</v>
      </c>
      <c r="S88" s="3">
        <v>46128</v>
      </c>
      <c r="T88" s="1"/>
      <c r="U88" s="1"/>
      <c r="V88" s="1"/>
      <c r="W88" s="1"/>
    </row>
    <row r="89" spans="1:23" ht="15" customHeight="1" x14ac:dyDescent="0.25">
      <c r="A89" s="10">
        <v>15626945990</v>
      </c>
      <c r="B89" s="1" t="s">
        <v>1985</v>
      </c>
      <c r="C89" s="1" t="s">
        <v>23</v>
      </c>
      <c r="D89" s="1" t="s">
        <v>111</v>
      </c>
      <c r="E89" s="1" t="s">
        <v>688</v>
      </c>
      <c r="F89" s="2" t="s">
        <v>407</v>
      </c>
      <c r="G89" s="2">
        <v>400</v>
      </c>
      <c r="H89" s="1"/>
      <c r="I89" s="5"/>
      <c r="J89" s="5"/>
      <c r="K89" s="5"/>
      <c r="L89" s="5"/>
      <c r="M89" s="12" t="s">
        <v>997</v>
      </c>
      <c r="N89" s="1" t="s">
        <v>1196</v>
      </c>
      <c r="O89" s="1" t="s">
        <v>1177</v>
      </c>
      <c r="P89" s="1" t="s">
        <v>1177</v>
      </c>
      <c r="Q89" s="1" t="s">
        <v>1305</v>
      </c>
      <c r="R89" s="3">
        <v>46126</v>
      </c>
      <c r="S89" s="3">
        <v>46128</v>
      </c>
      <c r="T89" s="1"/>
      <c r="U89" s="1"/>
      <c r="V89" s="1"/>
      <c r="W89" s="1"/>
    </row>
    <row r="90" spans="1:23" ht="15" customHeight="1" x14ac:dyDescent="0.25">
      <c r="A90" s="10">
        <v>19732396066</v>
      </c>
      <c r="B90" s="1" t="s">
        <v>1985</v>
      </c>
      <c r="C90" s="1" t="s">
        <v>23</v>
      </c>
      <c r="D90" s="1" t="s">
        <v>112</v>
      </c>
      <c r="E90" s="1" t="s">
        <v>689</v>
      </c>
      <c r="F90" s="2" t="s">
        <v>408</v>
      </c>
      <c r="G90" s="2">
        <v>200</v>
      </c>
      <c r="H90" s="1"/>
      <c r="I90" s="5"/>
      <c r="J90" s="5"/>
      <c r="K90" s="5"/>
      <c r="L90" s="5"/>
      <c r="M90" s="12" t="s">
        <v>998</v>
      </c>
      <c r="N90" s="1" t="s">
        <v>1277</v>
      </c>
      <c r="O90" s="1" t="s">
        <v>1177</v>
      </c>
      <c r="P90" s="1" t="s">
        <v>1177</v>
      </c>
      <c r="Q90" s="1" t="s">
        <v>1304</v>
      </c>
      <c r="R90" s="3">
        <v>46126</v>
      </c>
      <c r="S90" s="3">
        <v>46128</v>
      </c>
      <c r="T90" s="1"/>
      <c r="U90" s="1"/>
      <c r="V90" s="1"/>
      <c r="W90" s="1"/>
    </row>
    <row r="91" spans="1:23" ht="15" customHeight="1" x14ac:dyDescent="0.25">
      <c r="A91" s="10">
        <v>16307710203</v>
      </c>
      <c r="B91" s="1" t="s">
        <v>1985</v>
      </c>
      <c r="C91" s="1" t="s">
        <v>23</v>
      </c>
      <c r="D91" s="1" t="s">
        <v>113</v>
      </c>
      <c r="E91" s="1" t="s">
        <v>1480</v>
      </c>
      <c r="F91" s="2" t="s">
        <v>409</v>
      </c>
      <c r="G91" s="2">
        <v>100</v>
      </c>
      <c r="H91" s="1"/>
      <c r="I91" s="5"/>
      <c r="J91" s="5"/>
      <c r="K91" s="5"/>
      <c r="L91" s="5"/>
      <c r="M91" s="1" t="s">
        <v>903</v>
      </c>
      <c r="N91" s="1" t="s">
        <v>1190</v>
      </c>
      <c r="O91" s="1" t="s">
        <v>1177</v>
      </c>
      <c r="P91" s="1" t="s">
        <v>1177</v>
      </c>
      <c r="Q91" s="1" t="s">
        <v>2016</v>
      </c>
      <c r="R91" s="3">
        <v>46126</v>
      </c>
      <c r="S91" s="3">
        <v>46128</v>
      </c>
      <c r="T91" s="1"/>
      <c r="U91" s="1"/>
      <c r="V91" s="1"/>
      <c r="W91" s="1"/>
    </row>
    <row r="92" spans="1:23" ht="15" customHeight="1" x14ac:dyDescent="0.25">
      <c r="A92" s="10">
        <v>12813026160</v>
      </c>
      <c r="B92" s="1" t="s">
        <v>1985</v>
      </c>
      <c r="C92" s="1" t="s">
        <v>23</v>
      </c>
      <c r="D92" s="1" t="s">
        <v>114</v>
      </c>
      <c r="E92" s="1" t="s">
        <v>690</v>
      </c>
      <c r="F92" s="2" t="s">
        <v>410</v>
      </c>
      <c r="G92" s="2">
        <v>200</v>
      </c>
      <c r="H92" s="1"/>
      <c r="I92" s="5"/>
      <c r="J92" s="5"/>
      <c r="K92" s="5"/>
      <c r="L92" s="5"/>
      <c r="M92" s="12" t="s">
        <v>999</v>
      </c>
      <c r="N92" s="1" t="s">
        <v>1199</v>
      </c>
      <c r="O92" s="1" t="s">
        <v>1177</v>
      </c>
      <c r="P92" s="1" t="s">
        <v>1177</v>
      </c>
      <c r="Q92" s="1" t="s">
        <v>1240</v>
      </c>
      <c r="R92" s="3">
        <v>46126</v>
      </c>
      <c r="S92" s="3">
        <v>46128</v>
      </c>
      <c r="T92" s="1"/>
      <c r="U92" s="1"/>
      <c r="V92" s="1"/>
      <c r="W92" s="1"/>
    </row>
    <row r="93" spans="1:23" ht="15" customHeight="1" x14ac:dyDescent="0.25">
      <c r="A93" s="10">
        <v>19784698280</v>
      </c>
      <c r="B93" s="1" t="s">
        <v>1985</v>
      </c>
      <c r="C93" s="1" t="s">
        <v>23</v>
      </c>
      <c r="D93" s="1" t="s">
        <v>115</v>
      </c>
      <c r="E93" s="1" t="s">
        <v>1481</v>
      </c>
      <c r="F93" s="2" t="s">
        <v>411</v>
      </c>
      <c r="G93" s="2">
        <v>100</v>
      </c>
      <c r="H93" s="1"/>
      <c r="I93" s="5"/>
      <c r="J93" s="5"/>
      <c r="K93" s="5"/>
      <c r="L93" s="5"/>
      <c r="M93" s="1" t="s">
        <v>1000</v>
      </c>
      <c r="N93" s="1" t="s">
        <v>1189</v>
      </c>
      <c r="O93" s="1" t="s">
        <v>1177</v>
      </c>
      <c r="P93" s="1" t="s">
        <v>1177</v>
      </c>
      <c r="Q93" s="1" t="s">
        <v>1482</v>
      </c>
      <c r="R93" s="3">
        <v>46126</v>
      </c>
      <c r="S93" s="3">
        <v>46128</v>
      </c>
      <c r="T93" s="1"/>
      <c r="U93" s="1"/>
      <c r="V93" s="1"/>
      <c r="W93" s="1"/>
    </row>
    <row r="94" spans="1:23" ht="15" customHeight="1" x14ac:dyDescent="0.25">
      <c r="A94" s="10">
        <v>16139035855</v>
      </c>
      <c r="B94" s="1" t="s">
        <v>1985</v>
      </c>
      <c r="C94" s="1" t="s">
        <v>23</v>
      </c>
      <c r="D94" s="1" t="s">
        <v>116</v>
      </c>
      <c r="E94" s="1" t="s">
        <v>691</v>
      </c>
      <c r="F94" s="2" t="s">
        <v>412</v>
      </c>
      <c r="G94" s="2">
        <v>400</v>
      </c>
      <c r="H94" s="1"/>
      <c r="I94" s="5"/>
      <c r="J94" s="5"/>
      <c r="K94" s="5"/>
      <c r="L94" s="5"/>
      <c r="M94" s="12" t="s">
        <v>1001</v>
      </c>
      <c r="N94" s="1" t="s">
        <v>1247</v>
      </c>
      <c r="O94" s="1" t="s">
        <v>1177</v>
      </c>
      <c r="P94" s="1" t="s">
        <v>877</v>
      </c>
      <c r="Q94" s="1" t="s">
        <v>1241</v>
      </c>
      <c r="R94" s="3">
        <v>46126</v>
      </c>
      <c r="S94" s="3">
        <v>46128</v>
      </c>
      <c r="T94" s="1"/>
      <c r="U94" s="1"/>
      <c r="V94" s="1"/>
      <c r="W94" s="1"/>
    </row>
    <row r="95" spans="1:23" ht="15" customHeight="1" x14ac:dyDescent="0.25">
      <c r="A95" s="10">
        <v>8613521319960</v>
      </c>
      <c r="B95" s="1" t="s">
        <v>1985</v>
      </c>
      <c r="C95" s="1" t="s">
        <v>23</v>
      </c>
      <c r="D95" s="1" t="s">
        <v>117</v>
      </c>
      <c r="E95" s="1" t="s">
        <v>692</v>
      </c>
      <c r="F95" s="2" t="s">
        <v>413</v>
      </c>
      <c r="G95" s="2">
        <v>800</v>
      </c>
      <c r="H95" s="1"/>
      <c r="I95" s="5"/>
      <c r="J95" s="5"/>
      <c r="K95" s="5"/>
      <c r="L95" s="5"/>
      <c r="M95" s="12" t="s">
        <v>1002</v>
      </c>
      <c r="N95" s="1" t="s">
        <v>1252</v>
      </c>
      <c r="O95" s="1" t="s">
        <v>1508</v>
      </c>
      <c r="P95" s="1" t="s">
        <v>875</v>
      </c>
      <c r="Q95" s="1" t="s">
        <v>1318</v>
      </c>
      <c r="R95" s="3">
        <v>46126</v>
      </c>
      <c r="S95" s="3">
        <v>46128</v>
      </c>
      <c r="T95" s="1"/>
      <c r="U95" s="1"/>
      <c r="V95" s="1"/>
      <c r="W95" s="1"/>
    </row>
    <row r="96" spans="1:23" ht="15" customHeight="1" x14ac:dyDescent="0.25">
      <c r="A96" s="10">
        <v>3544532756011</v>
      </c>
      <c r="B96" s="1" t="s">
        <v>1985</v>
      </c>
      <c r="C96" s="1" t="s">
        <v>23</v>
      </c>
      <c r="D96" s="1" t="s">
        <v>118</v>
      </c>
      <c r="E96" s="1" t="s">
        <v>693</v>
      </c>
      <c r="F96" s="2" t="s">
        <v>414</v>
      </c>
      <c r="G96" s="2">
        <v>100</v>
      </c>
      <c r="H96" s="1"/>
      <c r="I96" s="5"/>
      <c r="J96" s="5"/>
      <c r="K96" s="5"/>
      <c r="L96" s="5"/>
      <c r="M96" s="12" t="s">
        <v>1003</v>
      </c>
      <c r="N96" s="1" t="s">
        <v>1272</v>
      </c>
      <c r="O96" s="1" t="s">
        <v>1508</v>
      </c>
      <c r="P96" s="1" t="s">
        <v>881</v>
      </c>
      <c r="Q96" s="1" t="s">
        <v>1242</v>
      </c>
      <c r="R96" s="3">
        <v>46126</v>
      </c>
      <c r="S96" s="3">
        <v>46128</v>
      </c>
      <c r="T96" s="1"/>
      <c r="U96" s="1"/>
      <c r="V96" s="1"/>
      <c r="W96" s="1"/>
    </row>
    <row r="97" spans="1:23" ht="15" customHeight="1" x14ac:dyDescent="0.25">
      <c r="A97" s="10">
        <v>18773865649</v>
      </c>
      <c r="B97" s="1" t="s">
        <v>1985</v>
      </c>
      <c r="C97" s="1" t="s">
        <v>23</v>
      </c>
      <c r="D97" s="1" t="s">
        <v>119</v>
      </c>
      <c r="E97" s="1" t="s">
        <v>694</v>
      </c>
      <c r="F97" s="2" t="s">
        <v>415</v>
      </c>
      <c r="G97" s="2">
        <v>200</v>
      </c>
      <c r="H97" s="1"/>
      <c r="I97" s="5"/>
      <c r="J97" s="5"/>
      <c r="K97" s="5"/>
      <c r="L97" s="5"/>
      <c r="M97" s="12" t="s">
        <v>1004</v>
      </c>
      <c r="N97" s="1" t="s">
        <v>1278</v>
      </c>
      <c r="O97" s="1" t="s">
        <v>1177</v>
      </c>
      <c r="P97" s="1" t="s">
        <v>1177</v>
      </c>
      <c r="Q97" s="1" t="s">
        <v>1243</v>
      </c>
      <c r="R97" s="3">
        <v>46126</v>
      </c>
      <c r="S97" s="3">
        <v>46128</v>
      </c>
      <c r="T97" s="1"/>
      <c r="U97" s="1"/>
      <c r="V97" s="1"/>
      <c r="W97" s="1"/>
    </row>
    <row r="98" spans="1:23" ht="15" customHeight="1" x14ac:dyDescent="0.25">
      <c r="A98" s="10">
        <v>17329815000</v>
      </c>
      <c r="B98" s="1" t="s">
        <v>1985</v>
      </c>
      <c r="C98" s="1" t="s">
        <v>23</v>
      </c>
      <c r="D98" s="1" t="s">
        <v>120</v>
      </c>
      <c r="E98" s="1" t="s">
        <v>695</v>
      </c>
      <c r="F98" s="2" t="s">
        <v>416</v>
      </c>
      <c r="G98" s="2">
        <v>400</v>
      </c>
      <c r="H98" s="1"/>
      <c r="I98" s="5"/>
      <c r="J98" s="5"/>
      <c r="K98" s="5"/>
      <c r="L98" s="5"/>
      <c r="M98" s="12" t="s">
        <v>1005</v>
      </c>
      <c r="N98" s="1" t="s">
        <v>1191</v>
      </c>
      <c r="O98" s="1" t="s">
        <v>1177</v>
      </c>
      <c r="P98" s="1" t="s">
        <v>1177</v>
      </c>
      <c r="Q98" s="1" t="s">
        <v>2017</v>
      </c>
      <c r="R98" s="3">
        <v>46126</v>
      </c>
      <c r="S98" s="3">
        <v>46128</v>
      </c>
      <c r="T98" s="1"/>
      <c r="U98" s="1"/>
      <c r="V98" s="1"/>
      <c r="W98" s="1"/>
    </row>
    <row r="99" spans="1:23" ht="15" customHeight="1" x14ac:dyDescent="0.25">
      <c r="A99" s="10">
        <v>16146885000</v>
      </c>
      <c r="B99" s="1" t="s">
        <v>1985</v>
      </c>
      <c r="C99" s="1" t="s">
        <v>23</v>
      </c>
      <c r="D99" s="1" t="s">
        <v>121</v>
      </c>
      <c r="E99" s="1" t="s">
        <v>696</v>
      </c>
      <c r="F99" s="2" t="s">
        <v>417</v>
      </c>
      <c r="G99" s="2">
        <v>200</v>
      </c>
      <c r="H99" s="1"/>
      <c r="I99" s="5"/>
      <c r="J99" s="5"/>
      <c r="K99" s="5"/>
      <c r="L99" s="5"/>
      <c r="M99" s="12" t="s">
        <v>1006</v>
      </c>
      <c r="N99" s="1" t="s">
        <v>1194</v>
      </c>
      <c r="O99" s="1" t="s">
        <v>1177</v>
      </c>
      <c r="P99" s="1" t="s">
        <v>1177</v>
      </c>
      <c r="Q99" s="1" t="s">
        <v>1381</v>
      </c>
      <c r="R99" s="3">
        <v>46126</v>
      </c>
      <c r="S99" s="3">
        <v>46128</v>
      </c>
      <c r="T99" s="1"/>
      <c r="U99" s="1"/>
      <c r="V99" s="1"/>
      <c r="W99" s="1"/>
    </row>
    <row r="100" spans="1:23" ht="15" customHeight="1" x14ac:dyDescent="0.25">
      <c r="A100" s="10">
        <v>18003671109</v>
      </c>
      <c r="B100" s="1" t="s">
        <v>1985</v>
      </c>
      <c r="C100" s="1" t="s">
        <v>23</v>
      </c>
      <c r="D100" s="1" t="s">
        <v>122</v>
      </c>
      <c r="E100" s="1" t="s">
        <v>697</v>
      </c>
      <c r="F100" s="2" t="s">
        <v>418</v>
      </c>
      <c r="G100" s="2">
        <v>200</v>
      </c>
      <c r="H100" s="1"/>
      <c r="I100" s="5"/>
      <c r="J100" s="5"/>
      <c r="K100" s="5"/>
      <c r="L100" s="5"/>
      <c r="M100" s="12" t="s">
        <v>1007</v>
      </c>
      <c r="N100" s="1" t="s">
        <v>1187</v>
      </c>
      <c r="O100" s="1" t="s">
        <v>1177</v>
      </c>
      <c r="P100" s="1" t="s">
        <v>1177</v>
      </c>
      <c r="Q100" s="1" t="s">
        <v>1382</v>
      </c>
      <c r="R100" s="3">
        <v>46126</v>
      </c>
      <c r="S100" s="3">
        <v>46128</v>
      </c>
      <c r="T100" s="1"/>
      <c r="U100" s="1"/>
      <c r="V100" s="1"/>
      <c r="W100" s="1"/>
    </row>
    <row r="101" spans="1:23" ht="15" customHeight="1" x14ac:dyDescent="0.25">
      <c r="A101" s="10">
        <v>14073339911</v>
      </c>
      <c r="B101" s="1" t="s">
        <v>1985</v>
      </c>
      <c r="C101" s="1" t="s">
        <v>23</v>
      </c>
      <c r="D101" s="1" t="s">
        <v>123</v>
      </c>
      <c r="E101" s="1" t="s">
        <v>698</v>
      </c>
      <c r="F101" s="2" t="s">
        <v>419</v>
      </c>
      <c r="G101" s="2">
        <v>200</v>
      </c>
      <c r="H101" s="1"/>
      <c r="I101" s="5"/>
      <c r="J101" s="5"/>
      <c r="K101" s="5"/>
      <c r="L101" s="5"/>
      <c r="M101" s="12" t="s">
        <v>1008</v>
      </c>
      <c r="N101" s="1" t="s">
        <v>1193</v>
      </c>
      <c r="O101" s="1" t="s">
        <v>1177</v>
      </c>
      <c r="P101" s="1" t="s">
        <v>1177</v>
      </c>
      <c r="Q101" s="1" t="s">
        <v>1319</v>
      </c>
      <c r="R101" s="3">
        <v>46126</v>
      </c>
      <c r="S101" s="3">
        <v>46128</v>
      </c>
      <c r="T101" s="1"/>
      <c r="U101" s="1"/>
      <c r="V101" s="1"/>
      <c r="W101" s="1"/>
    </row>
    <row r="102" spans="1:23" ht="15" customHeight="1" x14ac:dyDescent="0.25">
      <c r="A102" s="14">
        <v>15125519901</v>
      </c>
      <c r="B102" s="1" t="s">
        <v>1985</v>
      </c>
      <c r="C102" s="1" t="s">
        <v>23</v>
      </c>
      <c r="D102" s="1" t="s">
        <v>124</v>
      </c>
      <c r="E102" s="1" t="s">
        <v>699</v>
      </c>
      <c r="F102" s="2" t="s">
        <v>420</v>
      </c>
      <c r="G102" s="2">
        <v>400</v>
      </c>
      <c r="H102" s="1"/>
      <c r="I102" s="5"/>
      <c r="J102" s="5"/>
      <c r="K102" s="5"/>
      <c r="L102" s="5"/>
      <c r="M102" s="12" t="s">
        <v>1009</v>
      </c>
      <c r="N102" s="1" t="s">
        <v>1199</v>
      </c>
      <c r="O102" s="1" t="s">
        <v>1177</v>
      </c>
      <c r="P102" s="1" t="s">
        <v>1177</v>
      </c>
      <c r="Q102" s="1" t="s">
        <v>1320</v>
      </c>
      <c r="R102" s="3">
        <v>46126</v>
      </c>
      <c r="S102" s="3">
        <v>46128</v>
      </c>
      <c r="T102" s="1"/>
      <c r="U102" s="1"/>
      <c r="V102" s="1"/>
      <c r="W102" s="1"/>
    </row>
    <row r="103" spans="1:23" ht="15" customHeight="1" x14ac:dyDescent="0.25">
      <c r="A103" s="14">
        <v>14347666632</v>
      </c>
      <c r="B103" s="1" t="s">
        <v>1985</v>
      </c>
      <c r="C103" s="1" t="s">
        <v>23</v>
      </c>
      <c r="D103" s="1" t="s">
        <v>125</v>
      </c>
      <c r="E103" s="1" t="s">
        <v>700</v>
      </c>
      <c r="F103" s="2" t="s">
        <v>421</v>
      </c>
      <c r="G103" s="2">
        <v>200</v>
      </c>
      <c r="H103" s="1"/>
      <c r="I103" s="5"/>
      <c r="J103" s="5"/>
      <c r="K103" s="5"/>
      <c r="L103" s="5"/>
      <c r="M103" s="12" t="s">
        <v>1010</v>
      </c>
      <c r="N103" s="1" t="s">
        <v>1283</v>
      </c>
      <c r="O103" s="1" t="s">
        <v>1177</v>
      </c>
      <c r="P103" s="1" t="s">
        <v>1177</v>
      </c>
      <c r="Q103" s="1" t="s">
        <v>2018</v>
      </c>
      <c r="R103" s="3">
        <v>46126</v>
      </c>
      <c r="S103" s="3">
        <v>46128</v>
      </c>
      <c r="T103" s="1"/>
      <c r="U103" s="1"/>
      <c r="V103" s="1"/>
      <c r="W103" s="1"/>
    </row>
    <row r="104" spans="1:23" ht="15" customHeight="1" x14ac:dyDescent="0.25">
      <c r="A104" s="10" t="s">
        <v>1206</v>
      </c>
      <c r="B104" s="1" t="s">
        <v>1985</v>
      </c>
      <c r="C104" s="1" t="s">
        <v>23</v>
      </c>
      <c r="D104" s="1" t="s">
        <v>126</v>
      </c>
      <c r="E104" s="1" t="s">
        <v>701</v>
      </c>
      <c r="F104" s="2" t="s">
        <v>422</v>
      </c>
      <c r="G104" s="2">
        <v>200</v>
      </c>
      <c r="H104" s="1"/>
      <c r="I104" s="5"/>
      <c r="J104" s="5"/>
      <c r="K104" s="5"/>
      <c r="L104" s="5"/>
      <c r="M104" s="12" t="s">
        <v>1011</v>
      </c>
      <c r="N104" s="1" t="s">
        <v>882</v>
      </c>
      <c r="O104" s="1" t="s">
        <v>1508</v>
      </c>
      <c r="P104" s="1" t="s">
        <v>882</v>
      </c>
      <c r="Q104" s="1" t="s">
        <v>1321</v>
      </c>
      <c r="R104" s="3">
        <v>46126</v>
      </c>
      <c r="S104" s="3">
        <v>46128</v>
      </c>
      <c r="T104" s="1"/>
      <c r="U104" s="1"/>
      <c r="V104" s="1"/>
      <c r="W104" s="1"/>
    </row>
    <row r="105" spans="1:23" ht="15" customHeight="1" x14ac:dyDescent="0.25">
      <c r="A105" s="14">
        <v>18648957441</v>
      </c>
      <c r="B105" s="1" t="s">
        <v>1985</v>
      </c>
      <c r="C105" s="1" t="s">
        <v>23</v>
      </c>
      <c r="D105" s="1" t="s">
        <v>127</v>
      </c>
      <c r="E105" s="1" t="s">
        <v>1483</v>
      </c>
      <c r="F105" s="2" t="s">
        <v>423</v>
      </c>
      <c r="G105" s="2">
        <v>100</v>
      </c>
      <c r="H105" s="1"/>
      <c r="I105" s="5"/>
      <c r="J105" s="5"/>
      <c r="K105" s="5"/>
      <c r="L105" s="5"/>
      <c r="M105" s="1" t="s">
        <v>1012</v>
      </c>
      <c r="N105" s="1" t="s">
        <v>1182</v>
      </c>
      <c r="O105" s="1" t="s">
        <v>1177</v>
      </c>
      <c r="P105" s="1" t="s">
        <v>1177</v>
      </c>
      <c r="Q105" s="1" t="s">
        <v>1487</v>
      </c>
      <c r="R105" s="3">
        <v>46126</v>
      </c>
      <c r="S105" s="3">
        <v>46128</v>
      </c>
      <c r="T105" s="1"/>
      <c r="U105" s="1"/>
      <c r="V105" s="1"/>
      <c r="W105" s="1"/>
    </row>
    <row r="106" spans="1:23" ht="15" customHeight="1" x14ac:dyDescent="0.25">
      <c r="A106" s="14">
        <v>15059820088</v>
      </c>
      <c r="B106" s="1" t="s">
        <v>1985</v>
      </c>
      <c r="C106" s="1" t="s">
        <v>23</v>
      </c>
      <c r="D106" s="1" t="s">
        <v>128</v>
      </c>
      <c r="E106" s="1" t="s">
        <v>702</v>
      </c>
      <c r="F106" s="2" t="s">
        <v>424</v>
      </c>
      <c r="G106" s="2">
        <v>200</v>
      </c>
      <c r="H106" s="1"/>
      <c r="I106" s="5"/>
      <c r="J106" s="5"/>
      <c r="K106" s="5"/>
      <c r="L106" s="5"/>
      <c r="M106" s="12" t="s">
        <v>1013</v>
      </c>
      <c r="N106" s="1" t="s">
        <v>1284</v>
      </c>
      <c r="O106" s="1" t="s">
        <v>1177</v>
      </c>
      <c r="P106" s="1" t="s">
        <v>1177</v>
      </c>
      <c r="Q106" s="1" t="s">
        <v>1324</v>
      </c>
      <c r="R106" s="3">
        <v>46126</v>
      </c>
      <c r="S106" s="3">
        <v>46128</v>
      </c>
      <c r="T106" s="1"/>
      <c r="U106" s="1"/>
      <c r="V106" s="1"/>
      <c r="W106" s="1"/>
    </row>
    <row r="107" spans="1:23" ht="15" customHeight="1" x14ac:dyDescent="0.25">
      <c r="A107" s="14">
        <v>16193779101</v>
      </c>
      <c r="B107" s="1" t="s">
        <v>1985</v>
      </c>
      <c r="C107" s="1" t="s">
        <v>23</v>
      </c>
      <c r="D107" s="1" t="s">
        <v>129</v>
      </c>
      <c r="E107" s="1" t="s">
        <v>703</v>
      </c>
      <c r="F107" s="2" t="s">
        <v>425</v>
      </c>
      <c r="G107" s="2">
        <v>200</v>
      </c>
      <c r="H107" s="1"/>
      <c r="I107" s="5"/>
      <c r="J107" s="5"/>
      <c r="K107" s="5"/>
      <c r="L107" s="5"/>
      <c r="M107" s="12" t="s">
        <v>1014</v>
      </c>
      <c r="N107" s="1" t="s">
        <v>1196</v>
      </c>
      <c r="O107" s="1" t="s">
        <v>1177</v>
      </c>
      <c r="P107" s="1" t="s">
        <v>1177</v>
      </c>
      <c r="Q107" s="1" t="s">
        <v>1315</v>
      </c>
      <c r="R107" s="3">
        <v>46126</v>
      </c>
      <c r="S107" s="3">
        <v>46128</v>
      </c>
      <c r="T107" s="1"/>
      <c r="U107" s="1"/>
      <c r="V107" s="1"/>
      <c r="W107" s="1"/>
    </row>
    <row r="108" spans="1:23" ht="15" customHeight="1" x14ac:dyDescent="0.25">
      <c r="A108" s="10">
        <v>16177028476</v>
      </c>
      <c r="B108" s="1" t="s">
        <v>1985</v>
      </c>
      <c r="C108" s="1" t="s">
        <v>23</v>
      </c>
      <c r="D108" s="1" t="s">
        <v>130</v>
      </c>
      <c r="E108" s="1" t="s">
        <v>704</v>
      </c>
      <c r="F108" s="2" t="s">
        <v>426</v>
      </c>
      <c r="G108" s="2">
        <v>1500</v>
      </c>
      <c r="H108" s="1"/>
      <c r="I108" s="5"/>
      <c r="J108" s="5"/>
      <c r="K108" s="5"/>
      <c r="L108" s="5"/>
      <c r="M108" s="12" t="s">
        <v>1015</v>
      </c>
      <c r="N108" s="1" t="s">
        <v>1189</v>
      </c>
      <c r="O108" s="1" t="s">
        <v>1177</v>
      </c>
      <c r="P108" s="1" t="s">
        <v>1177</v>
      </c>
      <c r="Q108" s="1" t="s">
        <v>1383</v>
      </c>
      <c r="R108" s="3">
        <v>46126</v>
      </c>
      <c r="S108" s="3">
        <v>46128</v>
      </c>
      <c r="T108" s="1"/>
      <c r="U108" s="1"/>
      <c r="V108" s="1"/>
      <c r="W108" s="1"/>
    </row>
    <row r="109" spans="1:23" ht="15" customHeight="1" x14ac:dyDescent="0.25">
      <c r="A109" s="10" t="s">
        <v>1206</v>
      </c>
      <c r="B109" s="1" t="s">
        <v>1985</v>
      </c>
      <c r="C109" s="1" t="s">
        <v>23</v>
      </c>
      <c r="D109" s="1" t="s">
        <v>131</v>
      </c>
      <c r="E109" s="1" t="s">
        <v>705</v>
      </c>
      <c r="F109" s="2" t="s">
        <v>427</v>
      </c>
      <c r="G109" s="2">
        <v>100</v>
      </c>
      <c r="H109" s="1"/>
      <c r="I109" s="5"/>
      <c r="J109" s="5"/>
      <c r="K109" s="5"/>
      <c r="L109" s="5"/>
      <c r="M109" s="12" t="s">
        <v>904</v>
      </c>
      <c r="N109" s="1" t="s">
        <v>1186</v>
      </c>
      <c r="O109" s="1" t="s">
        <v>1177</v>
      </c>
      <c r="P109" s="1" t="s">
        <v>1177</v>
      </c>
      <c r="Q109" s="1" t="s">
        <v>2019</v>
      </c>
      <c r="R109" s="3">
        <v>46126</v>
      </c>
      <c r="S109" s="3">
        <v>46128</v>
      </c>
      <c r="T109" s="1"/>
      <c r="U109" s="1"/>
      <c r="V109" s="1"/>
      <c r="W109" s="1"/>
    </row>
    <row r="110" spans="1:23" ht="15" customHeight="1" x14ac:dyDescent="0.25">
      <c r="A110" s="14">
        <v>16104978941</v>
      </c>
      <c r="B110" s="1" t="s">
        <v>1985</v>
      </c>
      <c r="C110" s="1" t="s">
        <v>23</v>
      </c>
      <c r="D110" s="1" t="s">
        <v>132</v>
      </c>
      <c r="E110" s="1" t="s">
        <v>1492</v>
      </c>
      <c r="F110" s="2" t="s">
        <v>428</v>
      </c>
      <c r="G110" s="2">
        <v>100</v>
      </c>
      <c r="H110" s="1"/>
      <c r="I110" s="5"/>
      <c r="J110" s="5"/>
      <c r="K110" s="5"/>
      <c r="L110" s="5"/>
      <c r="M110" s="1" t="s">
        <v>1016</v>
      </c>
      <c r="N110" s="1" t="s">
        <v>1187</v>
      </c>
      <c r="O110" s="1" t="s">
        <v>1177</v>
      </c>
      <c r="P110" s="1" t="s">
        <v>1177</v>
      </c>
      <c r="Q110" s="1" t="s">
        <v>1488</v>
      </c>
      <c r="R110" s="3">
        <v>46126</v>
      </c>
      <c r="S110" s="3">
        <v>46128</v>
      </c>
      <c r="T110" s="1"/>
      <c r="U110" s="1"/>
      <c r="V110" s="1"/>
      <c r="W110" s="1"/>
    </row>
    <row r="111" spans="1:23" ht="15" customHeight="1" x14ac:dyDescent="0.25">
      <c r="A111" s="10">
        <v>18006543626</v>
      </c>
      <c r="B111" s="1" t="s">
        <v>1985</v>
      </c>
      <c r="C111" s="1" t="s">
        <v>23</v>
      </c>
      <c r="D111" s="1" t="s">
        <v>133</v>
      </c>
      <c r="E111" s="1" t="s">
        <v>706</v>
      </c>
      <c r="F111" s="2" t="s">
        <v>429</v>
      </c>
      <c r="G111" s="2">
        <v>300</v>
      </c>
      <c r="H111" s="1"/>
      <c r="I111" s="5"/>
      <c r="J111" s="5"/>
      <c r="K111" s="5"/>
      <c r="L111" s="5"/>
      <c r="M111" s="12" t="s">
        <v>1017</v>
      </c>
      <c r="N111" s="1" t="s">
        <v>1191</v>
      </c>
      <c r="O111" s="1" t="s">
        <v>1177</v>
      </c>
      <c r="P111" s="1" t="s">
        <v>1177</v>
      </c>
      <c r="Q111" s="1" t="s">
        <v>1326</v>
      </c>
      <c r="R111" s="3">
        <v>46126</v>
      </c>
      <c r="S111" s="3">
        <v>46128</v>
      </c>
      <c r="T111" s="1"/>
      <c r="U111" s="1"/>
      <c r="V111" s="1"/>
      <c r="W111" s="1"/>
    </row>
    <row r="112" spans="1:23" ht="15" customHeight="1" x14ac:dyDescent="0.25">
      <c r="A112" s="14">
        <v>14194331101</v>
      </c>
      <c r="B112" s="1" t="s">
        <v>1985</v>
      </c>
      <c r="C112" s="1" t="s">
        <v>23</v>
      </c>
      <c r="D112" s="1" t="s">
        <v>134</v>
      </c>
      <c r="E112" s="1" t="s">
        <v>707</v>
      </c>
      <c r="F112" s="2" t="s">
        <v>430</v>
      </c>
      <c r="G112" s="2">
        <v>200</v>
      </c>
      <c r="H112" s="1"/>
      <c r="I112" s="5"/>
      <c r="J112" s="5"/>
      <c r="K112" s="5"/>
      <c r="L112" s="5"/>
      <c r="M112" s="12" t="s">
        <v>1018</v>
      </c>
      <c r="N112" s="1" t="s">
        <v>1194</v>
      </c>
      <c r="O112" s="1" t="s">
        <v>1177</v>
      </c>
      <c r="P112" s="1" t="s">
        <v>1177</v>
      </c>
      <c r="Q112" s="1" t="s">
        <v>1327</v>
      </c>
      <c r="R112" s="3">
        <v>46126</v>
      </c>
      <c r="S112" s="3">
        <v>46128</v>
      </c>
      <c r="T112" s="1"/>
      <c r="U112" s="1"/>
      <c r="V112" s="1"/>
      <c r="W112" s="1"/>
    </row>
    <row r="113" spans="1:23" ht="15" customHeight="1" x14ac:dyDescent="0.25">
      <c r="A113" s="14">
        <v>12033665400</v>
      </c>
      <c r="B113" s="1" t="s">
        <v>1985</v>
      </c>
      <c r="C113" s="1" t="s">
        <v>23</v>
      </c>
      <c r="D113" s="1" t="s">
        <v>135</v>
      </c>
      <c r="E113" s="1" t="s">
        <v>708</v>
      </c>
      <c r="F113" s="2" t="s">
        <v>431</v>
      </c>
      <c r="G113" s="2">
        <v>200</v>
      </c>
      <c r="H113" s="1"/>
      <c r="I113" s="5"/>
      <c r="J113" s="5"/>
      <c r="K113" s="5"/>
      <c r="L113" s="5"/>
      <c r="M113" s="12" t="s">
        <v>1019</v>
      </c>
      <c r="N113" s="1" t="s">
        <v>1197</v>
      </c>
      <c r="O113" s="1" t="s">
        <v>1177</v>
      </c>
      <c r="P113" s="1" t="s">
        <v>1177</v>
      </c>
      <c r="Q113" s="1" t="s">
        <v>1328</v>
      </c>
      <c r="R113" s="3">
        <v>46126</v>
      </c>
      <c r="S113" s="3">
        <v>46128</v>
      </c>
      <c r="T113" s="1"/>
      <c r="U113" s="1"/>
      <c r="V113" s="1"/>
      <c r="W113" s="1"/>
    </row>
    <row r="114" spans="1:23" ht="15" customHeight="1" x14ac:dyDescent="0.25">
      <c r="A114" s="10">
        <v>16103698220</v>
      </c>
      <c r="B114" s="1" t="s">
        <v>1985</v>
      </c>
      <c r="C114" s="1" t="s">
        <v>23</v>
      </c>
      <c r="D114" s="1" t="s">
        <v>136</v>
      </c>
      <c r="E114" s="1" t="s">
        <v>709</v>
      </c>
      <c r="F114" s="2" t="s">
        <v>432</v>
      </c>
      <c r="G114" s="2">
        <v>100</v>
      </c>
      <c r="H114" s="1"/>
      <c r="I114" s="5"/>
      <c r="J114" s="5"/>
      <c r="K114" s="5"/>
      <c r="L114" s="5"/>
      <c r="M114" s="12" t="s">
        <v>1020</v>
      </c>
      <c r="N114" s="1" t="s">
        <v>1187</v>
      </c>
      <c r="O114" s="1" t="s">
        <v>1177</v>
      </c>
      <c r="P114" s="1" t="s">
        <v>1177</v>
      </c>
      <c r="Q114" s="1" t="s">
        <v>2020</v>
      </c>
      <c r="R114" s="3">
        <v>46126</v>
      </c>
      <c r="S114" s="3">
        <v>46128</v>
      </c>
      <c r="T114" s="1"/>
      <c r="U114" s="1"/>
      <c r="V114" s="1"/>
      <c r="W114" s="1"/>
    </row>
    <row r="115" spans="1:23" ht="15" customHeight="1" x14ac:dyDescent="0.25">
      <c r="A115" s="10">
        <v>14506359397</v>
      </c>
      <c r="B115" s="1" t="s">
        <v>1985</v>
      </c>
      <c r="C115" s="1" t="s">
        <v>23</v>
      </c>
      <c r="D115" s="1" t="s">
        <v>137</v>
      </c>
      <c r="E115" s="1" t="s">
        <v>710</v>
      </c>
      <c r="F115" s="2" t="s">
        <v>433</v>
      </c>
      <c r="G115" s="2">
        <v>100</v>
      </c>
      <c r="H115" s="1"/>
      <c r="I115" s="5"/>
      <c r="J115" s="5"/>
      <c r="K115" s="5"/>
      <c r="L115" s="5"/>
      <c r="M115" s="12" t="s">
        <v>1021</v>
      </c>
      <c r="N115" s="1" t="s">
        <v>1249</v>
      </c>
      <c r="O115" s="1" t="s">
        <v>1177</v>
      </c>
      <c r="P115" s="1" t="s">
        <v>877</v>
      </c>
      <c r="Q115" s="1" t="s">
        <v>1331</v>
      </c>
      <c r="R115" s="3">
        <v>46126</v>
      </c>
      <c r="S115" s="3">
        <v>46128</v>
      </c>
      <c r="T115" s="1"/>
      <c r="U115" s="1"/>
      <c r="V115" s="1"/>
      <c r="W115" s="1"/>
    </row>
    <row r="116" spans="1:23" ht="15" customHeight="1" x14ac:dyDescent="0.25">
      <c r="A116" s="10">
        <v>18006883234</v>
      </c>
      <c r="B116" s="1" t="s">
        <v>1985</v>
      </c>
      <c r="C116" s="1" t="s">
        <v>23</v>
      </c>
      <c r="D116" s="1" t="s">
        <v>138</v>
      </c>
      <c r="E116" s="1" t="s">
        <v>711</v>
      </c>
      <c r="F116" s="2" t="s">
        <v>434</v>
      </c>
      <c r="G116" s="2">
        <v>200</v>
      </c>
      <c r="H116" s="1"/>
      <c r="I116" s="5"/>
      <c r="J116" s="5"/>
      <c r="K116" s="5"/>
      <c r="L116" s="5"/>
      <c r="M116" s="12" t="s">
        <v>1022</v>
      </c>
      <c r="N116" s="1" t="s">
        <v>1280</v>
      </c>
      <c r="O116" s="1" t="s">
        <v>1177</v>
      </c>
      <c r="P116" s="1" t="s">
        <v>1177</v>
      </c>
      <c r="Q116" s="1" t="s">
        <v>1329</v>
      </c>
      <c r="R116" s="3">
        <v>46126</v>
      </c>
      <c r="S116" s="3">
        <v>46128</v>
      </c>
      <c r="T116" s="1"/>
      <c r="U116" s="1"/>
      <c r="V116" s="1"/>
      <c r="W116" s="1"/>
    </row>
    <row r="117" spans="1:23" ht="15" customHeight="1" x14ac:dyDescent="0.25">
      <c r="A117" s="10">
        <v>18102725215</v>
      </c>
      <c r="B117" s="1" t="s">
        <v>1985</v>
      </c>
      <c r="C117" s="1" t="s">
        <v>23</v>
      </c>
      <c r="D117" s="1" t="s">
        <v>139</v>
      </c>
      <c r="E117" s="1" t="s">
        <v>712</v>
      </c>
      <c r="F117" s="2" t="s">
        <v>435</v>
      </c>
      <c r="G117" s="2">
        <v>200</v>
      </c>
      <c r="H117" s="1"/>
      <c r="I117" s="5"/>
      <c r="J117" s="5"/>
      <c r="K117" s="5"/>
      <c r="L117" s="5"/>
      <c r="M117" s="12" t="s">
        <v>1023</v>
      </c>
      <c r="N117" s="1" t="s">
        <v>1183</v>
      </c>
      <c r="O117" s="1" t="s">
        <v>1177</v>
      </c>
      <c r="P117" s="1" t="s">
        <v>1177</v>
      </c>
      <c r="Q117" s="1" t="s">
        <v>1325</v>
      </c>
      <c r="R117" s="3">
        <v>46126</v>
      </c>
      <c r="S117" s="3">
        <v>46128</v>
      </c>
      <c r="T117" s="1"/>
      <c r="U117" s="1"/>
      <c r="V117" s="1"/>
      <c r="W117" s="1"/>
    </row>
    <row r="118" spans="1:23" ht="15" customHeight="1" x14ac:dyDescent="0.25">
      <c r="A118" s="10">
        <v>4982619960</v>
      </c>
      <c r="B118" s="1" t="s">
        <v>1985</v>
      </c>
      <c r="C118" s="1" t="s">
        <v>23</v>
      </c>
      <c r="D118" s="1" t="s">
        <v>140</v>
      </c>
      <c r="E118" s="1" t="s">
        <v>713</v>
      </c>
      <c r="F118" s="2" t="s">
        <v>436</v>
      </c>
      <c r="G118" s="2">
        <v>100</v>
      </c>
      <c r="H118" s="1"/>
      <c r="I118" s="5"/>
      <c r="J118" s="5"/>
      <c r="K118" s="5"/>
      <c r="L118" s="5"/>
      <c r="M118" s="12" t="s">
        <v>1370</v>
      </c>
      <c r="N118" s="1" t="s">
        <v>1333</v>
      </c>
      <c r="O118" s="1" t="s">
        <v>874</v>
      </c>
      <c r="P118" s="1" t="s">
        <v>874</v>
      </c>
      <c r="Q118" s="1" t="s">
        <v>1332</v>
      </c>
      <c r="R118" s="3">
        <v>46126</v>
      </c>
      <c r="S118" s="3">
        <v>46128</v>
      </c>
      <c r="T118" s="1"/>
      <c r="U118" s="1"/>
      <c r="V118" s="1"/>
      <c r="W118" s="1"/>
    </row>
    <row r="119" spans="1:23" ht="15" customHeight="1" x14ac:dyDescent="0.25">
      <c r="A119" s="10">
        <v>12012557565</v>
      </c>
      <c r="B119" s="1" t="s">
        <v>1985</v>
      </c>
      <c r="C119" s="1" t="s">
        <v>23</v>
      </c>
      <c r="D119" s="1" t="s">
        <v>141</v>
      </c>
      <c r="E119" s="1" t="s">
        <v>714</v>
      </c>
      <c r="F119" s="2" t="s">
        <v>437</v>
      </c>
      <c r="G119" s="2">
        <v>100</v>
      </c>
      <c r="H119" s="1"/>
      <c r="I119" s="5"/>
      <c r="J119" s="5"/>
      <c r="K119" s="5"/>
      <c r="L119" s="5"/>
      <c r="M119" s="12" t="s">
        <v>1024</v>
      </c>
      <c r="N119" s="1" t="s">
        <v>1191</v>
      </c>
      <c r="O119" s="1" t="s">
        <v>1177</v>
      </c>
      <c r="P119" s="1" t="s">
        <v>1177</v>
      </c>
      <c r="Q119" s="1" t="s">
        <v>1322</v>
      </c>
      <c r="R119" s="3">
        <v>46126</v>
      </c>
      <c r="S119" s="3">
        <v>46128</v>
      </c>
      <c r="T119" s="1"/>
      <c r="U119" s="1"/>
      <c r="V119" s="1"/>
      <c r="W119" s="1"/>
    </row>
    <row r="120" spans="1:23" ht="15" customHeight="1" x14ac:dyDescent="0.25">
      <c r="A120" s="14">
        <v>19082310960</v>
      </c>
      <c r="B120" s="1" t="s">
        <v>1985</v>
      </c>
      <c r="C120" s="1" t="s">
        <v>23</v>
      </c>
      <c r="D120" s="1" t="s">
        <v>142</v>
      </c>
      <c r="E120" s="1" t="s">
        <v>715</v>
      </c>
      <c r="F120" s="2" t="s">
        <v>438</v>
      </c>
      <c r="G120" s="2">
        <v>100</v>
      </c>
      <c r="H120" s="1"/>
      <c r="I120" s="5"/>
      <c r="J120" s="5"/>
      <c r="K120" s="5"/>
      <c r="L120" s="5"/>
      <c r="M120" s="12" t="s">
        <v>1025</v>
      </c>
      <c r="N120" s="1" t="s">
        <v>1191</v>
      </c>
      <c r="O120" s="1" t="s">
        <v>1177</v>
      </c>
      <c r="P120" s="1" t="s">
        <v>1177</v>
      </c>
      <c r="Q120" s="1" t="s">
        <v>1384</v>
      </c>
      <c r="R120" s="3">
        <v>46126</v>
      </c>
      <c r="S120" s="3">
        <v>46128</v>
      </c>
      <c r="T120" s="1"/>
      <c r="U120" s="1"/>
      <c r="V120" s="1"/>
      <c r="W120" s="1"/>
    </row>
    <row r="121" spans="1:23" ht="15" customHeight="1" x14ac:dyDescent="0.25">
      <c r="A121" s="10">
        <v>18777736937</v>
      </c>
      <c r="B121" s="1" t="s">
        <v>1985</v>
      </c>
      <c r="C121" s="1" t="s">
        <v>23</v>
      </c>
      <c r="D121" s="1" t="s">
        <v>143</v>
      </c>
      <c r="E121" s="1" t="s">
        <v>716</v>
      </c>
      <c r="F121" s="2" t="s">
        <v>439</v>
      </c>
      <c r="G121" s="2">
        <v>100</v>
      </c>
      <c r="H121" s="1"/>
      <c r="I121" s="5"/>
      <c r="J121" s="5"/>
      <c r="K121" s="5"/>
      <c r="L121" s="5"/>
      <c r="M121" s="12" t="s">
        <v>1026</v>
      </c>
      <c r="N121" s="1" t="s">
        <v>1183</v>
      </c>
      <c r="O121" s="1" t="s">
        <v>1177</v>
      </c>
      <c r="P121" s="1" t="s">
        <v>1177</v>
      </c>
      <c r="Q121" s="1" t="s">
        <v>1334</v>
      </c>
      <c r="R121" s="3">
        <v>46126</v>
      </c>
      <c r="S121" s="3">
        <v>46128</v>
      </c>
      <c r="T121" s="1"/>
      <c r="U121" s="1"/>
      <c r="V121" s="1"/>
      <c r="W121" s="1"/>
    </row>
    <row r="122" spans="1:23" ht="15" customHeight="1" x14ac:dyDescent="0.25">
      <c r="A122" s="14">
        <v>19493446688</v>
      </c>
      <c r="B122" s="1" t="s">
        <v>1985</v>
      </c>
      <c r="C122" s="1" t="s">
        <v>23</v>
      </c>
      <c r="D122" s="1" t="s">
        <v>144</v>
      </c>
      <c r="E122" s="1" t="s">
        <v>717</v>
      </c>
      <c r="F122" s="2" t="s">
        <v>440</v>
      </c>
      <c r="G122" s="2">
        <v>200</v>
      </c>
      <c r="H122" s="1"/>
      <c r="I122" s="5"/>
      <c r="J122" s="5"/>
      <c r="K122" s="5"/>
      <c r="L122" s="5"/>
      <c r="M122" s="12" t="s">
        <v>1027</v>
      </c>
      <c r="N122" s="1" t="s">
        <v>1196</v>
      </c>
      <c r="O122" s="1" t="s">
        <v>1177</v>
      </c>
      <c r="P122" s="1" t="s">
        <v>1177</v>
      </c>
      <c r="Q122" s="1" t="s">
        <v>1385</v>
      </c>
      <c r="R122" s="3">
        <v>46126</v>
      </c>
      <c r="S122" s="3">
        <v>46128</v>
      </c>
      <c r="T122" s="1"/>
      <c r="U122" s="1"/>
      <c r="V122" s="1"/>
      <c r="W122" s="1"/>
    </row>
    <row r="123" spans="1:23" ht="15" customHeight="1" x14ac:dyDescent="0.25">
      <c r="A123" s="14">
        <v>17203471914</v>
      </c>
      <c r="B123" s="1" t="s">
        <v>1985</v>
      </c>
      <c r="C123" s="1" t="s">
        <v>23</v>
      </c>
      <c r="D123" s="1" t="s">
        <v>145</v>
      </c>
      <c r="E123" s="1" t="s">
        <v>718</v>
      </c>
      <c r="F123" s="2" t="s">
        <v>441</v>
      </c>
      <c r="G123" s="2">
        <v>200</v>
      </c>
      <c r="H123" s="1"/>
      <c r="I123" s="5"/>
      <c r="J123" s="5"/>
      <c r="K123" s="5"/>
      <c r="L123" s="5"/>
      <c r="M123" s="12" t="s">
        <v>1028</v>
      </c>
      <c r="N123" s="1" t="s">
        <v>1183</v>
      </c>
      <c r="O123" s="1" t="s">
        <v>1177</v>
      </c>
      <c r="P123" s="1" t="s">
        <v>1177</v>
      </c>
      <c r="Q123" s="1" t="s">
        <v>2021</v>
      </c>
      <c r="R123" s="3">
        <v>46126</v>
      </c>
      <c r="S123" s="3">
        <v>46128</v>
      </c>
      <c r="T123" s="1"/>
      <c r="U123" s="1"/>
      <c r="V123" s="1"/>
      <c r="W123" s="1"/>
    </row>
    <row r="124" spans="1:23" ht="15" customHeight="1" x14ac:dyDescent="0.25">
      <c r="A124" s="14">
        <v>18002749433</v>
      </c>
      <c r="B124" s="1" t="s">
        <v>1985</v>
      </c>
      <c r="C124" s="1" t="s">
        <v>23</v>
      </c>
      <c r="D124" s="1" t="s">
        <v>146</v>
      </c>
      <c r="E124" s="1" t="s">
        <v>719</v>
      </c>
      <c r="F124" s="2" t="s">
        <v>442</v>
      </c>
      <c r="G124" s="2">
        <v>200</v>
      </c>
      <c r="H124" s="1"/>
      <c r="I124" s="5"/>
      <c r="J124" s="5"/>
      <c r="K124" s="5"/>
      <c r="L124" s="5"/>
      <c r="M124" s="12" t="s">
        <v>1029</v>
      </c>
      <c r="N124" s="1" t="s">
        <v>1285</v>
      </c>
      <c r="O124" s="1" t="s">
        <v>1177</v>
      </c>
      <c r="P124" s="1" t="s">
        <v>1177</v>
      </c>
      <c r="Q124" s="1"/>
      <c r="R124" s="3">
        <v>46126</v>
      </c>
      <c r="S124" s="3">
        <v>46128</v>
      </c>
      <c r="T124" s="1"/>
      <c r="U124" s="1"/>
      <c r="V124" s="1"/>
      <c r="W124" s="1"/>
    </row>
    <row r="125" spans="1:23" ht="15" customHeight="1" x14ac:dyDescent="0.25">
      <c r="A125" s="14">
        <v>19494189418</v>
      </c>
      <c r="B125" s="1" t="s">
        <v>1985</v>
      </c>
      <c r="C125" s="1" t="s">
        <v>23</v>
      </c>
      <c r="D125" s="1" t="s">
        <v>147</v>
      </c>
      <c r="E125" s="1" t="s">
        <v>720</v>
      </c>
      <c r="F125" s="2" t="s">
        <v>443</v>
      </c>
      <c r="G125" s="2">
        <v>400</v>
      </c>
      <c r="H125" s="1"/>
      <c r="I125" s="5"/>
      <c r="J125" s="5"/>
      <c r="K125" s="5"/>
      <c r="L125" s="5"/>
      <c r="M125" s="12" t="s">
        <v>1030</v>
      </c>
      <c r="N125" s="1" t="s">
        <v>1196</v>
      </c>
      <c r="O125" s="1" t="s">
        <v>1177</v>
      </c>
      <c r="P125" s="1" t="s">
        <v>1177</v>
      </c>
      <c r="Q125" s="1" t="s">
        <v>1335</v>
      </c>
      <c r="R125" s="3">
        <v>46126</v>
      </c>
      <c r="S125" s="3">
        <v>46128</v>
      </c>
      <c r="T125" s="1"/>
      <c r="U125" s="1"/>
      <c r="V125" s="1"/>
      <c r="W125" s="1"/>
    </row>
    <row r="126" spans="1:23" ht="15" customHeight="1" x14ac:dyDescent="0.25">
      <c r="A126" s="14">
        <v>13304272007</v>
      </c>
      <c r="B126" s="1" t="s">
        <v>1985</v>
      </c>
      <c r="C126" s="1" t="s">
        <v>23</v>
      </c>
      <c r="D126" s="1" t="s">
        <v>148</v>
      </c>
      <c r="E126" s="1" t="s">
        <v>721</v>
      </c>
      <c r="F126" s="2" t="s">
        <v>444</v>
      </c>
      <c r="G126" s="2">
        <v>100</v>
      </c>
      <c r="H126" s="1"/>
      <c r="I126" s="5"/>
      <c r="J126" s="5"/>
      <c r="K126" s="5"/>
      <c r="L126" s="5"/>
      <c r="M126" s="12" t="s">
        <v>1031</v>
      </c>
      <c r="N126" s="1" t="s">
        <v>1194</v>
      </c>
      <c r="O126" s="1" t="s">
        <v>1177</v>
      </c>
      <c r="P126" s="1" t="s">
        <v>1177</v>
      </c>
      <c r="Q126" s="1" t="s">
        <v>2022</v>
      </c>
      <c r="R126" s="3">
        <v>46126</v>
      </c>
      <c r="S126" s="3">
        <v>46128</v>
      </c>
      <c r="T126" s="1"/>
      <c r="U126" s="1"/>
      <c r="V126" s="1"/>
      <c r="W126" s="1"/>
    </row>
    <row r="127" spans="1:23" ht="15" customHeight="1" x14ac:dyDescent="0.25">
      <c r="A127" s="10">
        <v>4642338000</v>
      </c>
      <c r="B127" s="1" t="s">
        <v>1985</v>
      </c>
      <c r="C127" s="1" t="s">
        <v>23</v>
      </c>
      <c r="D127" s="1" t="s">
        <v>149</v>
      </c>
      <c r="E127" s="1" t="s">
        <v>722</v>
      </c>
      <c r="F127" s="2" t="s">
        <v>445</v>
      </c>
      <c r="G127" s="2">
        <v>200</v>
      </c>
      <c r="H127" s="1"/>
      <c r="I127" s="5"/>
      <c r="J127" s="5"/>
      <c r="K127" s="5"/>
      <c r="L127" s="5"/>
      <c r="M127" s="12" t="s">
        <v>1032</v>
      </c>
      <c r="N127" s="1" t="s">
        <v>1275</v>
      </c>
      <c r="O127" s="1" t="s">
        <v>1509</v>
      </c>
      <c r="P127" s="1" t="s">
        <v>883</v>
      </c>
      <c r="Q127" s="1" t="s">
        <v>2023</v>
      </c>
      <c r="R127" s="3">
        <v>46126</v>
      </c>
      <c r="S127" s="3">
        <v>46128</v>
      </c>
      <c r="T127" s="1"/>
      <c r="U127" s="1"/>
      <c r="V127" s="1"/>
      <c r="W127" s="1"/>
    </row>
    <row r="128" spans="1:23" ht="15" customHeight="1" x14ac:dyDescent="0.25">
      <c r="A128" s="10">
        <v>523339043081</v>
      </c>
      <c r="B128" s="1" t="s">
        <v>1985</v>
      </c>
      <c r="C128" s="1" t="s">
        <v>23</v>
      </c>
      <c r="D128" s="1" t="s">
        <v>150</v>
      </c>
      <c r="E128" s="1" t="s">
        <v>723</v>
      </c>
      <c r="F128" s="2" t="s">
        <v>446</v>
      </c>
      <c r="G128" s="2">
        <v>200</v>
      </c>
      <c r="H128" s="1"/>
      <c r="I128" s="5"/>
      <c r="J128" s="5"/>
      <c r="K128" s="5"/>
      <c r="L128" s="5"/>
      <c r="M128" s="12" t="s">
        <v>905</v>
      </c>
      <c r="N128" s="1" t="s">
        <v>884</v>
      </c>
      <c r="O128" s="1" t="s">
        <v>1177</v>
      </c>
      <c r="P128" s="1" t="s">
        <v>884</v>
      </c>
      <c r="Q128" s="1" t="s">
        <v>1336</v>
      </c>
      <c r="R128" s="3">
        <v>46126</v>
      </c>
      <c r="S128" s="3">
        <v>46128</v>
      </c>
      <c r="T128" s="1"/>
      <c r="U128" s="1"/>
      <c r="V128" s="1"/>
      <c r="W128" s="1"/>
    </row>
    <row r="129" spans="1:25" ht="15" customHeight="1" x14ac:dyDescent="0.25">
      <c r="A129" s="14">
        <v>12607249430</v>
      </c>
      <c r="B129" s="1" t="s">
        <v>1985</v>
      </c>
      <c r="C129" s="1" t="s">
        <v>23</v>
      </c>
      <c r="D129" s="1" t="s">
        <v>151</v>
      </c>
      <c r="E129" s="1" t="s">
        <v>724</v>
      </c>
      <c r="F129" s="2" t="s">
        <v>447</v>
      </c>
      <c r="G129" s="2">
        <v>100</v>
      </c>
      <c r="H129" s="1"/>
      <c r="I129" s="5"/>
      <c r="J129" s="5"/>
      <c r="K129" s="5"/>
      <c r="L129" s="5"/>
      <c r="M129" s="12" t="s">
        <v>1033</v>
      </c>
      <c r="N129" s="1" t="s">
        <v>1286</v>
      </c>
      <c r="O129" s="1" t="s">
        <v>1177</v>
      </c>
      <c r="P129" s="1" t="s">
        <v>1177</v>
      </c>
      <c r="Q129" s="1" t="s">
        <v>1330</v>
      </c>
      <c r="R129" s="3">
        <v>46126</v>
      </c>
      <c r="S129" s="3">
        <v>46128</v>
      </c>
      <c r="T129" s="1"/>
      <c r="U129" s="1"/>
      <c r="V129" s="1"/>
      <c r="W129" s="1"/>
    </row>
    <row r="130" spans="1:25" ht="15" customHeight="1" x14ac:dyDescent="0.25">
      <c r="A130" s="14">
        <v>16508571501</v>
      </c>
      <c r="B130" s="1" t="s">
        <v>1985</v>
      </c>
      <c r="C130" s="1" t="s">
        <v>23</v>
      </c>
      <c r="D130" s="1" t="s">
        <v>152</v>
      </c>
      <c r="E130" s="1"/>
      <c r="F130" s="2" t="s">
        <v>448</v>
      </c>
      <c r="G130" s="2">
        <v>800</v>
      </c>
      <c r="H130" s="1"/>
      <c r="I130" s="5"/>
      <c r="J130" s="5"/>
      <c r="K130" s="5"/>
      <c r="L130" s="5"/>
      <c r="M130" s="1" t="s">
        <v>1034</v>
      </c>
      <c r="N130" s="1" t="s">
        <v>1196</v>
      </c>
      <c r="O130" s="1" t="s">
        <v>1177</v>
      </c>
      <c r="P130" s="1" t="s">
        <v>1177</v>
      </c>
      <c r="Q130" s="1"/>
      <c r="R130" s="3">
        <v>46126</v>
      </c>
      <c r="S130" s="3">
        <v>46128</v>
      </c>
      <c r="T130" s="1"/>
      <c r="U130" s="1"/>
      <c r="V130" s="1"/>
      <c r="W130" s="1"/>
    </row>
    <row r="131" spans="1:25" ht="15" customHeight="1" x14ac:dyDescent="0.25">
      <c r="A131" s="14">
        <v>18474009582</v>
      </c>
      <c r="B131" s="1" t="s">
        <v>1985</v>
      </c>
      <c r="C131" s="1" t="s">
        <v>23</v>
      </c>
      <c r="D131" s="1" t="s">
        <v>153</v>
      </c>
      <c r="E131" s="1" t="s">
        <v>725</v>
      </c>
      <c r="F131" s="2" t="s">
        <v>449</v>
      </c>
      <c r="G131" s="2">
        <v>600</v>
      </c>
      <c r="H131" s="1"/>
      <c r="I131" s="5"/>
      <c r="J131" s="5"/>
      <c r="K131" s="5"/>
      <c r="L131" s="5"/>
      <c r="M131" s="12" t="s">
        <v>1035</v>
      </c>
      <c r="N131" s="1" t="s">
        <v>1190</v>
      </c>
      <c r="O131" s="1" t="s">
        <v>1177</v>
      </c>
      <c r="P131" s="1" t="s">
        <v>1177</v>
      </c>
      <c r="Q131" s="1" t="s">
        <v>1323</v>
      </c>
      <c r="R131" s="3">
        <v>46126</v>
      </c>
      <c r="S131" s="3">
        <v>46128</v>
      </c>
      <c r="T131" s="1"/>
      <c r="U131" s="1"/>
      <c r="V131" s="1"/>
      <c r="W131" s="1"/>
    </row>
    <row r="132" spans="1:25" ht="15" customHeight="1" x14ac:dyDescent="0.25">
      <c r="A132" s="14">
        <v>16075337000</v>
      </c>
      <c r="B132" s="1" t="s">
        <v>1985</v>
      </c>
      <c r="C132" s="1" t="s">
        <v>23</v>
      </c>
      <c r="D132" s="1" t="s">
        <v>154</v>
      </c>
      <c r="E132" s="1" t="s">
        <v>726</v>
      </c>
      <c r="F132" s="2" t="s">
        <v>450</v>
      </c>
      <c r="G132" s="2">
        <v>100</v>
      </c>
      <c r="H132" s="1"/>
      <c r="I132" s="5"/>
      <c r="J132" s="5"/>
      <c r="K132" s="5"/>
      <c r="L132" s="5"/>
      <c r="M132" s="12" t="s">
        <v>1036</v>
      </c>
      <c r="N132" s="1" t="s">
        <v>1195</v>
      </c>
      <c r="O132" s="1" t="s">
        <v>1177</v>
      </c>
      <c r="P132" s="1" t="s">
        <v>1177</v>
      </c>
      <c r="Q132" s="1" t="s">
        <v>2024</v>
      </c>
      <c r="R132" s="3">
        <v>46126</v>
      </c>
      <c r="S132" s="3">
        <v>46128</v>
      </c>
      <c r="T132" s="1"/>
      <c r="U132" s="1"/>
      <c r="V132" s="1"/>
      <c r="W132" s="1"/>
    </row>
    <row r="133" spans="1:25" ht="15" customHeight="1" x14ac:dyDescent="0.25">
      <c r="A133" s="10">
        <v>4312803403</v>
      </c>
      <c r="B133" s="1" t="s">
        <v>1985</v>
      </c>
      <c r="C133" s="1" t="s">
        <v>23</v>
      </c>
      <c r="D133" s="1" t="s">
        <v>155</v>
      </c>
      <c r="E133" s="1" t="s">
        <v>727</v>
      </c>
      <c r="F133" s="2" t="s">
        <v>451</v>
      </c>
      <c r="G133" s="2">
        <v>400</v>
      </c>
      <c r="H133" s="1"/>
      <c r="I133" s="5"/>
      <c r="J133" s="5"/>
      <c r="K133" s="5"/>
      <c r="L133" s="5"/>
      <c r="M133" s="12" t="s">
        <v>1037</v>
      </c>
      <c r="N133" s="1" t="s">
        <v>1245</v>
      </c>
      <c r="O133" s="1" t="s">
        <v>1509</v>
      </c>
      <c r="P133" s="1" t="s">
        <v>885</v>
      </c>
      <c r="Q133" s="1" t="s">
        <v>1337</v>
      </c>
      <c r="R133" s="3">
        <v>46126</v>
      </c>
      <c r="S133" s="3">
        <v>46128</v>
      </c>
      <c r="T133" s="1"/>
      <c r="U133" s="1"/>
      <c r="V133" s="1"/>
      <c r="W133" s="1" t="s">
        <v>1989</v>
      </c>
      <c r="Y133" t="s">
        <v>1990</v>
      </c>
    </row>
    <row r="134" spans="1:25" ht="15" customHeight="1" x14ac:dyDescent="0.25">
      <c r="A134" s="14">
        <v>16096518238</v>
      </c>
      <c r="B134" s="1" t="s">
        <v>1985</v>
      </c>
      <c r="C134" s="1" t="s">
        <v>23</v>
      </c>
      <c r="D134" s="1" t="s">
        <v>156</v>
      </c>
      <c r="E134" s="1" t="s">
        <v>728</v>
      </c>
      <c r="F134" s="2" t="s">
        <v>452</v>
      </c>
      <c r="G134" s="2">
        <v>400</v>
      </c>
      <c r="H134" s="1"/>
      <c r="I134" s="5"/>
      <c r="J134" s="5"/>
      <c r="K134" s="5"/>
      <c r="L134" s="5"/>
      <c r="M134" s="12" t="s">
        <v>1038</v>
      </c>
      <c r="N134" s="1" t="s">
        <v>1187</v>
      </c>
      <c r="O134" s="1" t="s">
        <v>1177</v>
      </c>
      <c r="P134" s="1" t="s">
        <v>1177</v>
      </c>
      <c r="Q134" s="1" t="s">
        <v>1338</v>
      </c>
      <c r="R134" s="3">
        <v>46126</v>
      </c>
      <c r="S134" s="3">
        <v>46128</v>
      </c>
      <c r="T134" s="1"/>
      <c r="U134" s="1"/>
      <c r="V134" s="1"/>
      <c r="W134" s="1"/>
    </row>
    <row r="135" spans="1:25" ht="15" customHeight="1" x14ac:dyDescent="0.25">
      <c r="A135" s="14">
        <v>14707125933</v>
      </c>
      <c r="B135" s="1" t="s">
        <v>1985</v>
      </c>
      <c r="C135" s="1" t="s">
        <v>23</v>
      </c>
      <c r="D135" s="1" t="s">
        <v>157</v>
      </c>
      <c r="E135" s="1" t="s">
        <v>729</v>
      </c>
      <c r="F135" s="2" t="s">
        <v>453</v>
      </c>
      <c r="G135" s="2">
        <v>100</v>
      </c>
      <c r="H135" s="1"/>
      <c r="I135" s="5"/>
      <c r="J135" s="5"/>
      <c r="K135" s="5"/>
      <c r="L135" s="5"/>
      <c r="M135" s="12" t="s">
        <v>1039</v>
      </c>
      <c r="N135" s="1" t="s">
        <v>1279</v>
      </c>
      <c r="O135" s="1" t="s">
        <v>1177</v>
      </c>
      <c r="P135" s="1" t="s">
        <v>1177</v>
      </c>
      <c r="Q135" s="1" t="s">
        <v>1339</v>
      </c>
      <c r="R135" s="3">
        <v>46126</v>
      </c>
      <c r="S135" s="3">
        <v>46128</v>
      </c>
      <c r="T135" s="1"/>
      <c r="U135" s="1"/>
      <c r="V135" s="1"/>
      <c r="W135" s="1"/>
    </row>
    <row r="136" spans="1:25" ht="15" customHeight="1" x14ac:dyDescent="0.25">
      <c r="A136" s="14">
        <v>19784624415</v>
      </c>
      <c r="B136" s="1" t="s">
        <v>1985</v>
      </c>
      <c r="C136" s="1" t="s">
        <v>23</v>
      </c>
      <c r="D136" s="1" t="s">
        <v>158</v>
      </c>
      <c r="E136" s="1" t="s">
        <v>730</v>
      </c>
      <c r="F136" s="2" t="s">
        <v>454</v>
      </c>
      <c r="G136" s="2">
        <v>200</v>
      </c>
      <c r="H136" s="1"/>
      <c r="I136" s="5"/>
      <c r="J136" s="5"/>
      <c r="K136" s="5"/>
      <c r="L136" s="5"/>
      <c r="M136" s="12" t="s">
        <v>1040</v>
      </c>
      <c r="N136" s="1" t="s">
        <v>1189</v>
      </c>
      <c r="O136" s="1" t="s">
        <v>1177</v>
      </c>
      <c r="P136" s="1" t="s">
        <v>1177</v>
      </c>
      <c r="Q136" s="1" t="s">
        <v>1340</v>
      </c>
      <c r="R136" s="3">
        <v>46126</v>
      </c>
      <c r="S136" s="3">
        <v>46128</v>
      </c>
      <c r="T136" s="1"/>
      <c r="U136" s="1"/>
      <c r="V136" s="1"/>
      <c r="W136" s="1"/>
    </row>
    <row r="137" spans="1:25" ht="15" customHeight="1" x14ac:dyDescent="0.25">
      <c r="A137" s="10">
        <v>16513487312</v>
      </c>
      <c r="B137" s="1" t="s">
        <v>1985</v>
      </c>
      <c r="C137" s="1" t="s">
        <v>23</v>
      </c>
      <c r="D137" s="1" t="s">
        <v>159</v>
      </c>
      <c r="E137" s="1" t="s">
        <v>731</v>
      </c>
      <c r="F137" s="2" t="s">
        <v>455</v>
      </c>
      <c r="G137" s="2">
        <v>200</v>
      </c>
      <c r="H137" s="1"/>
      <c r="I137" s="5"/>
      <c r="J137" s="5"/>
      <c r="K137" s="5"/>
      <c r="L137" s="5"/>
      <c r="M137" s="12" t="s">
        <v>1342</v>
      </c>
      <c r="N137" s="1" t="s">
        <v>1279</v>
      </c>
      <c r="O137" s="1" t="s">
        <v>1177</v>
      </c>
      <c r="P137" s="1" t="s">
        <v>1177</v>
      </c>
      <c r="Q137" s="1" t="s">
        <v>1341</v>
      </c>
      <c r="R137" s="3">
        <v>46126</v>
      </c>
      <c r="S137" s="3">
        <v>46128</v>
      </c>
      <c r="T137" s="1"/>
      <c r="U137" s="1"/>
      <c r="V137" s="1"/>
      <c r="W137" s="1"/>
    </row>
    <row r="138" spans="1:25" ht="15" customHeight="1" x14ac:dyDescent="0.25">
      <c r="A138" s="10">
        <v>46707731709</v>
      </c>
      <c r="B138" s="1" t="s">
        <v>1985</v>
      </c>
      <c r="C138" s="1" t="s">
        <v>23</v>
      </c>
      <c r="D138" s="1" t="s">
        <v>160</v>
      </c>
      <c r="E138" s="1" t="s">
        <v>732</v>
      </c>
      <c r="F138" s="2" t="s">
        <v>456</v>
      </c>
      <c r="G138" s="2">
        <v>100</v>
      </c>
      <c r="H138" s="1"/>
      <c r="I138" s="5"/>
      <c r="J138" s="5"/>
      <c r="K138" s="5"/>
      <c r="L138" s="5"/>
      <c r="M138" s="12" t="s">
        <v>1041</v>
      </c>
      <c r="N138" s="1" t="s">
        <v>883</v>
      </c>
      <c r="O138" s="1" t="s">
        <v>1509</v>
      </c>
      <c r="P138" s="1" t="s">
        <v>883</v>
      </c>
      <c r="Q138" s="1" t="s">
        <v>1343</v>
      </c>
      <c r="R138" s="3">
        <v>46126</v>
      </c>
      <c r="S138" s="3">
        <v>46128</v>
      </c>
      <c r="T138" s="1"/>
      <c r="U138" s="1"/>
      <c r="V138" s="1"/>
      <c r="W138" s="1" t="s">
        <v>1277</v>
      </c>
      <c r="Y138" t="s">
        <v>1991</v>
      </c>
    </row>
    <row r="139" spans="1:25" ht="15" customHeight="1" x14ac:dyDescent="0.25">
      <c r="A139" s="14">
        <v>19785355900</v>
      </c>
      <c r="B139" s="1" t="s">
        <v>1985</v>
      </c>
      <c r="C139" s="1" t="s">
        <v>23</v>
      </c>
      <c r="D139" s="1" t="s">
        <v>161</v>
      </c>
      <c r="E139" s="1" t="s">
        <v>733</v>
      </c>
      <c r="F139" s="2" t="s">
        <v>457</v>
      </c>
      <c r="G139" s="2">
        <v>800</v>
      </c>
      <c r="H139" s="1"/>
      <c r="I139" s="5"/>
      <c r="J139" s="5"/>
      <c r="K139" s="5"/>
      <c r="L139" s="5"/>
      <c r="M139" s="12" t="s">
        <v>1042</v>
      </c>
      <c r="N139" s="1" t="s">
        <v>1189</v>
      </c>
      <c r="O139" s="1" t="s">
        <v>1177</v>
      </c>
      <c r="P139" s="1" t="s">
        <v>1177</v>
      </c>
      <c r="Q139" s="1" t="s">
        <v>1344</v>
      </c>
      <c r="R139" s="3">
        <v>46126</v>
      </c>
      <c r="S139" s="3">
        <v>46128</v>
      </c>
      <c r="T139" s="1"/>
      <c r="U139" s="1"/>
      <c r="V139" s="1"/>
      <c r="W139" s="1"/>
    </row>
    <row r="140" spans="1:25" ht="15" customHeight="1" x14ac:dyDescent="0.25">
      <c r="A140" s="10" t="s">
        <v>1206</v>
      </c>
      <c r="B140" s="1" t="s">
        <v>1985</v>
      </c>
      <c r="C140" s="1" t="s">
        <v>23</v>
      </c>
      <c r="D140" s="1" t="s">
        <v>162</v>
      </c>
      <c r="E140" s="1" t="s">
        <v>734</v>
      </c>
      <c r="F140" s="2" t="s">
        <v>458</v>
      </c>
      <c r="G140" s="2">
        <v>100</v>
      </c>
      <c r="H140" s="1"/>
      <c r="I140" s="5"/>
      <c r="J140" s="5"/>
      <c r="K140" s="5"/>
      <c r="L140" s="5"/>
      <c r="M140" s="12" t="s">
        <v>906</v>
      </c>
      <c r="N140" s="1" t="s">
        <v>1255</v>
      </c>
      <c r="O140" s="1" t="s">
        <v>1508</v>
      </c>
      <c r="P140" s="1" t="s">
        <v>875</v>
      </c>
      <c r="Q140" s="1" t="s">
        <v>1345</v>
      </c>
      <c r="R140" s="3">
        <v>46126</v>
      </c>
      <c r="S140" s="3">
        <v>46128</v>
      </c>
      <c r="T140" s="1"/>
      <c r="U140" s="1"/>
      <c r="V140" s="1"/>
      <c r="W140" s="1"/>
    </row>
    <row r="141" spans="1:25" ht="15" customHeight="1" x14ac:dyDescent="0.25">
      <c r="A141" s="10" t="s">
        <v>1206</v>
      </c>
      <c r="B141" s="1" t="s">
        <v>1985</v>
      </c>
      <c r="C141" s="1" t="s">
        <v>23</v>
      </c>
      <c r="D141" s="1" t="s">
        <v>163</v>
      </c>
      <c r="E141" s="1"/>
      <c r="F141" s="2" t="s">
        <v>459</v>
      </c>
      <c r="G141" s="2">
        <v>100</v>
      </c>
      <c r="H141" s="1"/>
      <c r="I141" s="5"/>
      <c r="J141" s="5"/>
      <c r="K141" s="5"/>
      <c r="L141" s="5"/>
      <c r="M141" s="1" t="s">
        <v>907</v>
      </c>
      <c r="N141" s="1" t="s">
        <v>1197</v>
      </c>
      <c r="O141" s="1" t="s">
        <v>1177</v>
      </c>
      <c r="P141" s="1" t="s">
        <v>1177</v>
      </c>
      <c r="Q141" s="1"/>
      <c r="R141" s="3">
        <v>46126</v>
      </c>
      <c r="S141" s="3">
        <v>46128</v>
      </c>
      <c r="T141" s="1"/>
      <c r="U141" s="1"/>
      <c r="V141" s="1"/>
      <c r="W141" s="1"/>
    </row>
    <row r="142" spans="1:25" ht="15" customHeight="1" x14ac:dyDescent="0.25">
      <c r="A142" s="14">
        <v>13303312190</v>
      </c>
      <c r="B142" s="1" t="s">
        <v>1985</v>
      </c>
      <c r="C142" s="1" t="s">
        <v>23</v>
      </c>
      <c r="D142" s="1" t="s">
        <v>164</v>
      </c>
      <c r="E142" s="1" t="s">
        <v>735</v>
      </c>
      <c r="F142" s="2" t="s">
        <v>460</v>
      </c>
      <c r="G142" s="2">
        <v>600</v>
      </c>
      <c r="H142" s="1"/>
      <c r="I142" s="5"/>
      <c r="J142" s="5"/>
      <c r="K142" s="5"/>
      <c r="L142" s="5"/>
      <c r="M142" s="12" t="s">
        <v>1043</v>
      </c>
      <c r="N142" s="1" t="s">
        <v>1194</v>
      </c>
      <c r="O142" s="1" t="s">
        <v>1177</v>
      </c>
      <c r="P142" s="1" t="s">
        <v>1177</v>
      </c>
      <c r="Q142" s="1" t="s">
        <v>1346</v>
      </c>
      <c r="R142" s="3">
        <v>46126</v>
      </c>
      <c r="S142" s="3">
        <v>46128</v>
      </c>
      <c r="T142" s="1"/>
      <c r="U142" s="1"/>
      <c r="V142" s="1"/>
      <c r="W142" s="1"/>
    </row>
    <row r="143" spans="1:25" ht="15" customHeight="1" x14ac:dyDescent="0.25">
      <c r="A143" s="10">
        <v>17245395000</v>
      </c>
      <c r="B143" s="1" t="s">
        <v>1985</v>
      </c>
      <c r="C143" s="1" t="s">
        <v>23</v>
      </c>
      <c r="D143" s="1" t="s">
        <v>165</v>
      </c>
      <c r="E143" s="1" t="s">
        <v>736</v>
      </c>
      <c r="F143" s="2" t="s">
        <v>461</v>
      </c>
      <c r="G143" s="2">
        <v>100</v>
      </c>
      <c r="H143" s="1"/>
      <c r="I143" s="5"/>
      <c r="J143" s="5"/>
      <c r="K143" s="5"/>
      <c r="L143" s="5"/>
      <c r="M143" s="12" t="s">
        <v>1044</v>
      </c>
      <c r="N143" s="1" t="s">
        <v>1187</v>
      </c>
      <c r="O143" s="1" t="s">
        <v>1177</v>
      </c>
      <c r="P143" s="1" t="s">
        <v>1177</v>
      </c>
      <c r="Q143" s="1" t="s">
        <v>1386</v>
      </c>
      <c r="R143" s="3">
        <v>46126</v>
      </c>
      <c r="S143" s="3">
        <v>46128</v>
      </c>
      <c r="T143" s="1"/>
      <c r="U143" s="1"/>
      <c r="V143" s="1"/>
      <c r="W143" s="1"/>
    </row>
    <row r="144" spans="1:25" ht="15" customHeight="1" x14ac:dyDescent="0.25">
      <c r="A144" s="10" t="s">
        <v>1206</v>
      </c>
      <c r="B144" s="1" t="s">
        <v>1985</v>
      </c>
      <c r="C144" s="1" t="s">
        <v>23</v>
      </c>
      <c r="D144" s="1" t="s">
        <v>166</v>
      </c>
      <c r="E144" s="1" t="s">
        <v>737</v>
      </c>
      <c r="F144" s="2" t="s">
        <v>462</v>
      </c>
      <c r="G144" s="2">
        <v>400</v>
      </c>
      <c r="H144" s="1"/>
      <c r="I144" s="5"/>
      <c r="J144" s="5"/>
      <c r="K144" s="5"/>
      <c r="L144" s="5"/>
      <c r="M144" s="12" t="s">
        <v>908</v>
      </c>
      <c r="N144" s="1" t="s">
        <v>1256</v>
      </c>
      <c r="O144" s="1" t="s">
        <v>1508</v>
      </c>
      <c r="P144" s="1" t="s">
        <v>875</v>
      </c>
      <c r="Q144" s="1" t="s">
        <v>2025</v>
      </c>
      <c r="R144" s="3">
        <v>46126</v>
      </c>
      <c r="S144" s="3">
        <v>46128</v>
      </c>
      <c r="T144" s="1"/>
      <c r="U144" s="1"/>
      <c r="V144" s="1"/>
      <c r="W144" s="1"/>
    </row>
    <row r="145" spans="1:23" ht="15" customHeight="1" x14ac:dyDescent="0.25">
      <c r="A145" s="14">
        <v>18885393623</v>
      </c>
      <c r="B145" s="1" t="s">
        <v>1985</v>
      </c>
      <c r="C145" s="1" t="s">
        <v>23</v>
      </c>
      <c r="D145" s="1" t="s">
        <v>167</v>
      </c>
      <c r="E145" s="1" t="s">
        <v>738</v>
      </c>
      <c r="F145" s="2" t="s">
        <v>463</v>
      </c>
      <c r="G145" s="2">
        <v>100</v>
      </c>
      <c r="H145" s="1"/>
      <c r="I145" s="5"/>
      <c r="J145" s="5"/>
      <c r="K145" s="5"/>
      <c r="L145" s="5"/>
      <c r="M145" s="12" t="s">
        <v>1045</v>
      </c>
      <c r="N145" s="1" t="s">
        <v>1190</v>
      </c>
      <c r="O145" s="1" t="s">
        <v>1177</v>
      </c>
      <c r="P145" s="1" t="s">
        <v>1177</v>
      </c>
      <c r="Q145" s="1" t="s">
        <v>1348</v>
      </c>
      <c r="R145" s="3">
        <v>46126</v>
      </c>
      <c r="S145" s="3">
        <v>46128</v>
      </c>
      <c r="T145" s="1"/>
      <c r="U145" s="1"/>
      <c r="V145" s="1"/>
      <c r="W145" s="1"/>
    </row>
    <row r="146" spans="1:23" ht="15" customHeight="1" x14ac:dyDescent="0.25">
      <c r="A146" s="10">
        <v>13176045158</v>
      </c>
      <c r="B146" s="1" t="s">
        <v>1985</v>
      </c>
      <c r="C146" s="1" t="s">
        <v>23</v>
      </c>
      <c r="D146" s="1" t="s">
        <v>168</v>
      </c>
      <c r="E146" s="1" t="s">
        <v>739</v>
      </c>
      <c r="F146" s="2" t="s">
        <v>464</v>
      </c>
      <c r="G146" s="2">
        <v>100</v>
      </c>
      <c r="H146" s="1"/>
      <c r="I146" s="5"/>
      <c r="J146" s="5"/>
      <c r="K146" s="5"/>
      <c r="L146" s="5"/>
      <c r="M146" s="12" t="s">
        <v>1046</v>
      </c>
      <c r="N146" s="1" t="s">
        <v>1190</v>
      </c>
      <c r="O146" s="1" t="s">
        <v>1177</v>
      </c>
      <c r="P146" s="1" t="s">
        <v>1177</v>
      </c>
      <c r="Q146" s="1" t="s">
        <v>1351</v>
      </c>
      <c r="R146" s="3">
        <v>46126</v>
      </c>
      <c r="S146" s="3">
        <v>46128</v>
      </c>
      <c r="T146" s="1"/>
      <c r="U146" s="1"/>
      <c r="V146" s="1"/>
      <c r="W146" s="1"/>
    </row>
    <row r="147" spans="1:23" ht="15" customHeight="1" x14ac:dyDescent="0.25">
      <c r="A147" s="14">
        <v>17148955024</v>
      </c>
      <c r="B147" s="1" t="s">
        <v>1985</v>
      </c>
      <c r="C147" s="1" t="s">
        <v>23</v>
      </c>
      <c r="D147" s="1" t="s">
        <v>169</v>
      </c>
      <c r="E147" s="1" t="s">
        <v>740</v>
      </c>
      <c r="F147" s="2" t="s">
        <v>465</v>
      </c>
      <c r="G147" s="2">
        <v>100</v>
      </c>
      <c r="H147" s="1"/>
      <c r="I147" s="5"/>
      <c r="J147" s="5"/>
      <c r="K147" s="5"/>
      <c r="L147" s="5"/>
      <c r="M147" s="12" t="s">
        <v>1047</v>
      </c>
      <c r="N147" s="1" t="s">
        <v>1196</v>
      </c>
      <c r="O147" s="1" t="s">
        <v>1177</v>
      </c>
      <c r="P147" s="1" t="s">
        <v>1177</v>
      </c>
      <c r="Q147" s="1" t="s">
        <v>1387</v>
      </c>
      <c r="R147" s="3">
        <v>46126</v>
      </c>
      <c r="S147" s="3">
        <v>46128</v>
      </c>
      <c r="T147" s="1"/>
      <c r="U147" s="1"/>
      <c r="V147" s="1"/>
      <c r="W147" s="1"/>
    </row>
    <row r="148" spans="1:23" ht="15" customHeight="1" x14ac:dyDescent="0.25">
      <c r="A148" s="10">
        <v>498988990</v>
      </c>
      <c r="B148" s="1" t="s">
        <v>1985</v>
      </c>
      <c r="C148" s="1" t="s">
        <v>23</v>
      </c>
      <c r="D148" s="1" t="s">
        <v>170</v>
      </c>
      <c r="E148" s="1" t="s">
        <v>741</v>
      </c>
      <c r="F148" s="2" t="s">
        <v>466</v>
      </c>
      <c r="G148" s="2">
        <v>600</v>
      </c>
      <c r="H148" s="1"/>
      <c r="I148" s="5"/>
      <c r="J148" s="5"/>
      <c r="K148" s="5"/>
      <c r="L148" s="5"/>
      <c r="M148" s="12" t="s">
        <v>909</v>
      </c>
      <c r="N148" s="1" t="s">
        <v>1269</v>
      </c>
      <c r="O148" s="1" t="s">
        <v>874</v>
      </c>
      <c r="P148" s="1" t="s">
        <v>874</v>
      </c>
      <c r="Q148" s="1" t="s">
        <v>1388</v>
      </c>
      <c r="R148" s="3">
        <v>46126</v>
      </c>
      <c r="S148" s="3">
        <v>46128</v>
      </c>
      <c r="T148" s="1"/>
      <c r="U148" s="1"/>
      <c r="V148" s="1"/>
      <c r="W148" s="1"/>
    </row>
    <row r="149" spans="1:23" ht="15" customHeight="1" x14ac:dyDescent="0.25">
      <c r="A149" s="10">
        <v>18125877858</v>
      </c>
      <c r="B149" s="1" t="s">
        <v>1985</v>
      </c>
      <c r="C149" s="1" t="s">
        <v>23</v>
      </c>
      <c r="D149" s="1" t="s">
        <v>171</v>
      </c>
      <c r="E149" s="1" t="s">
        <v>742</v>
      </c>
      <c r="F149" s="2" t="s">
        <v>467</v>
      </c>
      <c r="G149" s="2">
        <v>100</v>
      </c>
      <c r="H149" s="1"/>
      <c r="I149" s="5"/>
      <c r="J149" s="5"/>
      <c r="K149" s="5"/>
      <c r="L149" s="5"/>
      <c r="M149" s="12" t="s">
        <v>910</v>
      </c>
      <c r="N149" s="1" t="s">
        <v>1286</v>
      </c>
      <c r="O149" s="1" t="s">
        <v>1177</v>
      </c>
      <c r="P149" s="1" t="s">
        <v>1177</v>
      </c>
      <c r="Q149" s="1" t="s">
        <v>1349</v>
      </c>
      <c r="R149" s="3">
        <v>46126</v>
      </c>
      <c r="S149" s="3">
        <v>46128</v>
      </c>
      <c r="T149" s="1"/>
      <c r="U149" s="1"/>
      <c r="V149" s="1"/>
      <c r="W149" s="1"/>
    </row>
    <row r="150" spans="1:23" ht="15" customHeight="1" x14ac:dyDescent="0.25">
      <c r="A150" s="10">
        <v>442382205775</v>
      </c>
      <c r="B150" s="1" t="s">
        <v>1985</v>
      </c>
      <c r="C150" s="1" t="s">
        <v>23</v>
      </c>
      <c r="D150" s="1" t="s">
        <v>172</v>
      </c>
      <c r="E150" s="1" t="s">
        <v>1484</v>
      </c>
      <c r="F150" s="2" t="s">
        <v>468</v>
      </c>
      <c r="G150" s="2">
        <v>100</v>
      </c>
      <c r="H150" s="1"/>
      <c r="I150" s="5"/>
      <c r="J150" s="5"/>
      <c r="K150" s="5"/>
      <c r="L150" s="5"/>
      <c r="M150" s="1" t="s">
        <v>1048</v>
      </c>
      <c r="N150" s="1" t="s">
        <v>1289</v>
      </c>
      <c r="O150" s="1" t="s">
        <v>1178</v>
      </c>
      <c r="P150" s="1" t="s">
        <v>1178</v>
      </c>
      <c r="Q150" s="1" t="s">
        <v>1489</v>
      </c>
      <c r="R150" s="3">
        <v>46126</v>
      </c>
      <c r="S150" s="3">
        <v>46128</v>
      </c>
      <c r="T150" s="1"/>
      <c r="U150" s="1"/>
      <c r="V150" s="1"/>
      <c r="W150" s="1"/>
    </row>
    <row r="151" spans="1:23" ht="15" customHeight="1" x14ac:dyDescent="0.25">
      <c r="A151" s="10">
        <v>16158310888</v>
      </c>
      <c r="B151" s="1" t="s">
        <v>1985</v>
      </c>
      <c r="C151" s="1" t="s">
        <v>23</v>
      </c>
      <c r="D151" s="1" t="s">
        <v>173</v>
      </c>
      <c r="E151" s="1" t="s">
        <v>743</v>
      </c>
      <c r="F151" s="2" t="s">
        <v>469</v>
      </c>
      <c r="G151" s="2">
        <v>100</v>
      </c>
      <c r="H151" s="1"/>
      <c r="I151" s="5"/>
      <c r="J151" s="5"/>
      <c r="K151" s="5"/>
      <c r="L151" s="5"/>
      <c r="M151" s="12" t="s">
        <v>1049</v>
      </c>
      <c r="N151" s="1" t="s">
        <v>1198</v>
      </c>
      <c r="O151" s="1" t="s">
        <v>1177</v>
      </c>
      <c r="P151" s="1" t="s">
        <v>1177</v>
      </c>
      <c r="Q151" s="1" t="s">
        <v>1389</v>
      </c>
      <c r="R151" s="3">
        <v>46126</v>
      </c>
      <c r="S151" s="3">
        <v>46128</v>
      </c>
      <c r="T151" s="1"/>
      <c r="U151" s="1"/>
      <c r="V151" s="1"/>
      <c r="W151" s="1"/>
    </row>
    <row r="152" spans="1:23" ht="15" customHeight="1" x14ac:dyDescent="0.25">
      <c r="A152" s="10">
        <v>18002199095</v>
      </c>
      <c r="B152" s="1" t="s">
        <v>1985</v>
      </c>
      <c r="C152" s="1" t="s">
        <v>23</v>
      </c>
      <c r="D152" s="1" t="s">
        <v>174</v>
      </c>
      <c r="E152" s="1" t="s">
        <v>744</v>
      </c>
      <c r="F152" s="2" t="s">
        <v>470</v>
      </c>
      <c r="G152" s="2">
        <v>100</v>
      </c>
      <c r="H152" s="1"/>
      <c r="I152" s="5"/>
      <c r="J152" s="5"/>
      <c r="K152" s="5"/>
      <c r="L152" s="5"/>
      <c r="M152" s="12" t="s">
        <v>1050</v>
      </c>
      <c r="N152" s="1" t="s">
        <v>1187</v>
      </c>
      <c r="O152" s="1" t="s">
        <v>1177</v>
      </c>
      <c r="P152" s="1" t="s">
        <v>1177</v>
      </c>
      <c r="Q152" s="1" t="s">
        <v>1347</v>
      </c>
      <c r="R152" s="3">
        <v>46126</v>
      </c>
      <c r="S152" s="3">
        <v>46128</v>
      </c>
      <c r="T152" s="1"/>
      <c r="U152" s="1"/>
      <c r="V152" s="1"/>
      <c r="W152" s="1"/>
    </row>
    <row r="153" spans="1:23" ht="15" customHeight="1" x14ac:dyDescent="0.25">
      <c r="A153" s="14">
        <v>14088344660</v>
      </c>
      <c r="B153" s="1" t="s">
        <v>1985</v>
      </c>
      <c r="C153" s="1" t="s">
        <v>23</v>
      </c>
      <c r="D153" s="1" t="s">
        <v>175</v>
      </c>
      <c r="E153" s="1" t="s">
        <v>745</v>
      </c>
      <c r="F153" s="2" t="s">
        <v>471</v>
      </c>
      <c r="G153" s="2">
        <v>100</v>
      </c>
      <c r="H153" s="1"/>
      <c r="I153" s="5"/>
      <c r="J153" s="5"/>
      <c r="K153" s="5"/>
      <c r="L153" s="5"/>
      <c r="M153" s="12" t="s">
        <v>1051</v>
      </c>
      <c r="N153" s="1" t="s">
        <v>1196</v>
      </c>
      <c r="O153" s="1" t="s">
        <v>1177</v>
      </c>
      <c r="P153" s="1" t="s">
        <v>1177</v>
      </c>
      <c r="Q153" s="1" t="s">
        <v>2026</v>
      </c>
      <c r="R153" s="3">
        <v>46126</v>
      </c>
      <c r="S153" s="3">
        <v>46128</v>
      </c>
      <c r="T153" s="1"/>
      <c r="U153" s="1"/>
      <c r="V153" s="1"/>
      <c r="W153" s="1"/>
    </row>
    <row r="154" spans="1:23" ht="15" customHeight="1" x14ac:dyDescent="0.25">
      <c r="A154" s="10">
        <v>8675582418663</v>
      </c>
      <c r="B154" s="1" t="s">
        <v>1985</v>
      </c>
      <c r="C154" s="1" t="s">
        <v>23</v>
      </c>
      <c r="D154" s="1" t="s">
        <v>176</v>
      </c>
      <c r="E154" s="1" t="s">
        <v>746</v>
      </c>
      <c r="F154" s="2" t="s">
        <v>472</v>
      </c>
      <c r="G154" s="2">
        <v>200</v>
      </c>
      <c r="H154" s="1"/>
      <c r="I154" s="5"/>
      <c r="J154" s="5"/>
      <c r="K154" s="5"/>
      <c r="L154" s="5"/>
      <c r="M154" s="12" t="s">
        <v>1052</v>
      </c>
      <c r="N154" s="1" t="s">
        <v>1254</v>
      </c>
      <c r="O154" s="1" t="s">
        <v>1508</v>
      </c>
      <c r="P154" s="1" t="s">
        <v>875</v>
      </c>
      <c r="Q154" s="1" t="s">
        <v>1352</v>
      </c>
      <c r="R154" s="3">
        <v>46126</v>
      </c>
      <c r="S154" s="3">
        <v>46128</v>
      </c>
      <c r="T154" s="1"/>
      <c r="U154" s="1"/>
      <c r="V154" s="1"/>
      <c r="W154" s="1"/>
    </row>
    <row r="155" spans="1:23" ht="15" customHeight="1" x14ac:dyDescent="0.25">
      <c r="A155" s="14">
        <v>12699855496</v>
      </c>
      <c r="B155" s="1" t="s">
        <v>1985</v>
      </c>
      <c r="C155" s="1" t="s">
        <v>23</v>
      </c>
      <c r="D155" s="1" t="s">
        <v>177</v>
      </c>
      <c r="E155" s="1" t="s">
        <v>747</v>
      </c>
      <c r="F155" s="2" t="s">
        <v>473</v>
      </c>
      <c r="G155" s="2">
        <v>100</v>
      </c>
      <c r="H155" s="1"/>
      <c r="I155" s="5"/>
      <c r="J155" s="5"/>
      <c r="K155" s="5"/>
      <c r="L155" s="5"/>
      <c r="M155" s="12" t="s">
        <v>1053</v>
      </c>
      <c r="N155" s="1" t="s">
        <v>1183</v>
      </c>
      <c r="O155" s="1" t="s">
        <v>1177</v>
      </c>
      <c r="P155" s="1" t="s">
        <v>1177</v>
      </c>
      <c r="Q155" s="1" t="s">
        <v>1350</v>
      </c>
      <c r="R155" s="3">
        <v>46126</v>
      </c>
      <c r="S155" s="3">
        <v>46128</v>
      </c>
      <c r="T155" s="1"/>
      <c r="U155" s="1"/>
      <c r="V155" s="1"/>
      <c r="W155" s="1"/>
    </row>
    <row r="156" spans="1:23" ht="15" customHeight="1" x14ac:dyDescent="0.25">
      <c r="A156" s="14">
        <v>17247087710</v>
      </c>
      <c r="B156" s="1" t="s">
        <v>1985</v>
      </c>
      <c r="C156" s="1" t="s">
        <v>23</v>
      </c>
      <c r="D156" s="1" t="s">
        <v>178</v>
      </c>
      <c r="E156" s="1" t="s">
        <v>748</v>
      </c>
      <c r="F156" s="2" t="s">
        <v>474</v>
      </c>
      <c r="G156" s="2">
        <v>200</v>
      </c>
      <c r="H156" s="1"/>
      <c r="I156" s="5"/>
      <c r="J156" s="5"/>
      <c r="K156" s="5"/>
      <c r="L156" s="5"/>
      <c r="M156" s="12" t="s">
        <v>1054</v>
      </c>
      <c r="N156" s="1" t="s">
        <v>1187</v>
      </c>
      <c r="O156" s="1" t="s">
        <v>1177</v>
      </c>
      <c r="P156" s="1" t="s">
        <v>1177</v>
      </c>
      <c r="Q156" s="1" t="s">
        <v>1355</v>
      </c>
      <c r="R156" s="3">
        <v>46126</v>
      </c>
      <c r="S156" s="3">
        <v>46128</v>
      </c>
      <c r="T156" s="1"/>
      <c r="U156" s="1"/>
      <c r="V156" s="1"/>
      <c r="W156" s="1"/>
    </row>
    <row r="157" spans="1:23" ht="15" customHeight="1" x14ac:dyDescent="0.25">
      <c r="A157" s="10">
        <v>18884031223</v>
      </c>
      <c r="B157" s="1" t="s">
        <v>1985</v>
      </c>
      <c r="C157" s="1" t="s">
        <v>23</v>
      </c>
      <c r="D157" s="1" t="s">
        <v>179</v>
      </c>
      <c r="E157" s="1" t="s">
        <v>749</v>
      </c>
      <c r="F157" s="2" t="s">
        <v>475</v>
      </c>
      <c r="G157" s="2">
        <v>600</v>
      </c>
      <c r="H157" s="1"/>
      <c r="I157" s="5"/>
      <c r="J157" s="5"/>
      <c r="K157" s="5"/>
      <c r="L157" s="5"/>
      <c r="M157" s="12" t="s">
        <v>1055</v>
      </c>
      <c r="N157" s="1" t="s">
        <v>1194</v>
      </c>
      <c r="O157" s="1" t="s">
        <v>1177</v>
      </c>
      <c r="P157" s="1" t="s">
        <v>1177</v>
      </c>
      <c r="Q157" s="1" t="s">
        <v>2027</v>
      </c>
      <c r="R157" s="3">
        <v>46126</v>
      </c>
      <c r="S157" s="3">
        <v>46128</v>
      </c>
      <c r="T157" s="1"/>
      <c r="U157" s="1"/>
      <c r="V157" s="1"/>
      <c r="W157" s="1"/>
    </row>
    <row r="158" spans="1:23" ht="15" customHeight="1" x14ac:dyDescent="0.25">
      <c r="A158" s="14">
        <v>13172402500</v>
      </c>
      <c r="B158" s="1" t="s">
        <v>1985</v>
      </c>
      <c r="C158" s="1" t="s">
        <v>23</v>
      </c>
      <c r="D158" s="1" t="s">
        <v>180</v>
      </c>
      <c r="E158" s="1" t="s">
        <v>750</v>
      </c>
      <c r="F158" s="2" t="s">
        <v>476</v>
      </c>
      <c r="G158" s="2">
        <v>400</v>
      </c>
      <c r="H158" s="1"/>
      <c r="I158" s="5"/>
      <c r="J158" s="5"/>
      <c r="K158" s="5"/>
      <c r="L158" s="5"/>
      <c r="M158" s="12" t="s">
        <v>1056</v>
      </c>
      <c r="N158" s="1" t="s">
        <v>1286</v>
      </c>
      <c r="O158" s="1" t="s">
        <v>1177</v>
      </c>
      <c r="P158" s="1" t="s">
        <v>1177</v>
      </c>
      <c r="Q158" s="1" t="s">
        <v>2028</v>
      </c>
      <c r="R158" s="3">
        <v>46126</v>
      </c>
      <c r="S158" s="3">
        <v>46128</v>
      </c>
      <c r="T158" s="1"/>
      <c r="U158" s="1"/>
      <c r="V158" s="1"/>
      <c r="W158" s="1"/>
    </row>
    <row r="159" spans="1:23" ht="15" customHeight="1" x14ac:dyDescent="0.25">
      <c r="A159" s="14">
        <v>15182443490</v>
      </c>
      <c r="B159" s="1" t="s">
        <v>1985</v>
      </c>
      <c r="C159" s="1" t="s">
        <v>23</v>
      </c>
      <c r="D159" s="1" t="s">
        <v>181</v>
      </c>
      <c r="E159" s="1" t="s">
        <v>751</v>
      </c>
      <c r="F159" s="2" t="s">
        <v>477</v>
      </c>
      <c r="G159" s="2">
        <v>400</v>
      </c>
      <c r="H159" s="1"/>
      <c r="I159" s="5"/>
      <c r="J159" s="5"/>
      <c r="K159" s="5"/>
      <c r="L159" s="5"/>
      <c r="M159" s="12" t="s">
        <v>1057</v>
      </c>
      <c r="N159" s="1" t="s">
        <v>1195</v>
      </c>
      <c r="O159" s="1" t="s">
        <v>1177</v>
      </c>
      <c r="P159" s="1" t="s">
        <v>1177</v>
      </c>
      <c r="Q159" s="1" t="s">
        <v>1356</v>
      </c>
      <c r="R159" s="3">
        <v>46126</v>
      </c>
      <c r="S159" s="3">
        <v>46128</v>
      </c>
      <c r="T159" s="1"/>
      <c r="U159" s="1"/>
      <c r="V159" s="1"/>
      <c r="W159" s="1"/>
    </row>
    <row r="160" spans="1:23" ht="15" customHeight="1" x14ac:dyDescent="0.25">
      <c r="A160" s="10">
        <v>17203031880</v>
      </c>
      <c r="B160" s="1" t="s">
        <v>1985</v>
      </c>
      <c r="C160" s="1" t="s">
        <v>23</v>
      </c>
      <c r="D160" s="1" t="s">
        <v>182</v>
      </c>
      <c r="E160" s="1" t="s">
        <v>1493</v>
      </c>
      <c r="F160" s="2" t="s">
        <v>478</v>
      </c>
      <c r="G160" s="2">
        <v>100</v>
      </c>
      <c r="H160" s="1"/>
      <c r="I160" s="5"/>
      <c r="J160" s="5"/>
      <c r="K160" s="5"/>
      <c r="L160" s="5"/>
      <c r="M160" s="1" t="s">
        <v>911</v>
      </c>
      <c r="N160" s="1" t="s">
        <v>1293</v>
      </c>
      <c r="O160" s="1" t="s">
        <v>1177</v>
      </c>
      <c r="P160" s="1" t="s">
        <v>1177</v>
      </c>
      <c r="Q160" s="1" t="s">
        <v>1490</v>
      </c>
      <c r="R160" s="3">
        <v>46126</v>
      </c>
      <c r="S160" s="3">
        <v>46128</v>
      </c>
      <c r="T160" s="1"/>
      <c r="U160" s="1"/>
      <c r="V160" s="1"/>
      <c r="W160" s="1"/>
    </row>
    <row r="161" spans="1:23" ht="15" customHeight="1" x14ac:dyDescent="0.25">
      <c r="A161" s="14">
        <v>18132934011</v>
      </c>
      <c r="B161" s="1" t="s">
        <v>1985</v>
      </c>
      <c r="C161" s="1" t="s">
        <v>23</v>
      </c>
      <c r="D161" s="1" t="s">
        <v>183</v>
      </c>
      <c r="E161" s="1" t="s">
        <v>752</v>
      </c>
      <c r="F161" s="2" t="s">
        <v>479</v>
      </c>
      <c r="G161" s="2">
        <v>100</v>
      </c>
      <c r="H161" s="1"/>
      <c r="I161" s="5"/>
      <c r="J161" s="5"/>
      <c r="K161" s="5"/>
      <c r="L161" s="5"/>
      <c r="M161" s="12" t="s">
        <v>1058</v>
      </c>
      <c r="N161" s="1" t="s">
        <v>1189</v>
      </c>
      <c r="O161" s="1" t="s">
        <v>1177</v>
      </c>
      <c r="P161" s="1" t="s">
        <v>1177</v>
      </c>
      <c r="Q161" s="1" t="s">
        <v>1353</v>
      </c>
      <c r="R161" s="3">
        <v>46126</v>
      </c>
      <c r="S161" s="3">
        <v>46128</v>
      </c>
      <c r="T161" s="1"/>
      <c r="U161" s="1"/>
      <c r="V161" s="1"/>
      <c r="W161" s="1"/>
    </row>
    <row r="162" spans="1:23" ht="15" customHeight="1" x14ac:dyDescent="0.25">
      <c r="A162" s="10" t="s">
        <v>1206</v>
      </c>
      <c r="B162" s="1" t="s">
        <v>1985</v>
      </c>
      <c r="C162" s="1" t="s">
        <v>23</v>
      </c>
      <c r="D162" s="1" t="s">
        <v>184</v>
      </c>
      <c r="E162" s="1" t="s">
        <v>753</v>
      </c>
      <c r="F162" s="2" t="s">
        <v>480</v>
      </c>
      <c r="G162" s="2">
        <v>100</v>
      </c>
      <c r="H162" s="1"/>
      <c r="I162" s="5"/>
      <c r="J162" s="5"/>
      <c r="K162" s="5"/>
      <c r="L162" s="5"/>
      <c r="M162" s="12" t="s">
        <v>912</v>
      </c>
      <c r="N162" s="1" t="s">
        <v>1196</v>
      </c>
      <c r="O162" s="1" t="s">
        <v>1177</v>
      </c>
      <c r="P162" s="1" t="s">
        <v>1177</v>
      </c>
      <c r="Q162" s="1" t="s">
        <v>2029</v>
      </c>
      <c r="R162" s="3">
        <v>46126</v>
      </c>
      <c r="S162" s="3">
        <v>46128</v>
      </c>
      <c r="T162" s="1"/>
      <c r="U162" s="1"/>
      <c r="V162" s="1"/>
      <c r="W162" s="1"/>
    </row>
    <row r="163" spans="1:23" ht="15" customHeight="1" x14ac:dyDescent="0.25">
      <c r="A163" s="14">
        <v>16037739333</v>
      </c>
      <c r="B163" s="1" t="s">
        <v>1985</v>
      </c>
      <c r="C163" s="1" t="s">
        <v>23</v>
      </c>
      <c r="D163" s="1" t="s">
        <v>185</v>
      </c>
      <c r="E163" s="1" t="s">
        <v>754</v>
      </c>
      <c r="F163" s="2" t="s">
        <v>481</v>
      </c>
      <c r="G163" s="2">
        <v>200</v>
      </c>
      <c r="H163" s="1"/>
      <c r="I163" s="5"/>
      <c r="J163" s="5"/>
      <c r="K163" s="5"/>
      <c r="L163" s="5"/>
      <c r="M163" s="12" t="s">
        <v>1357</v>
      </c>
      <c r="N163" s="1" t="s">
        <v>1282</v>
      </c>
      <c r="O163" s="1" t="s">
        <v>1177</v>
      </c>
      <c r="P163" s="1" t="s">
        <v>1177</v>
      </c>
      <c r="Q163" s="1" t="s">
        <v>2030</v>
      </c>
      <c r="R163" s="3">
        <v>46126</v>
      </c>
      <c r="S163" s="3">
        <v>46128</v>
      </c>
      <c r="T163" s="1"/>
      <c r="U163" s="1"/>
      <c r="V163" s="1"/>
      <c r="W163" s="1"/>
    </row>
    <row r="164" spans="1:23" ht="15" customHeight="1" x14ac:dyDescent="0.25">
      <c r="A164" s="10">
        <v>8676086653899</v>
      </c>
      <c r="B164" s="1" t="s">
        <v>1985</v>
      </c>
      <c r="C164" s="1" t="s">
        <v>23</v>
      </c>
      <c r="D164" s="1" t="s">
        <v>186</v>
      </c>
      <c r="E164" s="1" t="s">
        <v>755</v>
      </c>
      <c r="F164" s="2" t="s">
        <v>482</v>
      </c>
      <c r="G164" s="2">
        <v>200</v>
      </c>
      <c r="H164" s="1"/>
      <c r="I164" s="5"/>
      <c r="J164" s="5"/>
      <c r="K164" s="5"/>
      <c r="L164" s="5"/>
      <c r="M164" s="12" t="s">
        <v>1059</v>
      </c>
      <c r="N164" s="1" t="s">
        <v>1254</v>
      </c>
      <c r="O164" s="1" t="s">
        <v>1508</v>
      </c>
      <c r="P164" s="1" t="s">
        <v>875</v>
      </c>
      <c r="Q164" s="1" t="s">
        <v>1354</v>
      </c>
      <c r="R164" s="3">
        <v>46126</v>
      </c>
      <c r="S164" s="3">
        <v>46128</v>
      </c>
      <c r="T164" s="1"/>
      <c r="U164" s="1"/>
      <c r="V164" s="1"/>
      <c r="W164" s="1"/>
    </row>
    <row r="165" spans="1:23" ht="15" customHeight="1" x14ac:dyDescent="0.25">
      <c r="A165" s="10">
        <v>14156553555</v>
      </c>
      <c r="B165" s="1" t="s">
        <v>1985</v>
      </c>
      <c r="C165" s="1" t="s">
        <v>23</v>
      </c>
      <c r="D165" s="1" t="s">
        <v>187</v>
      </c>
      <c r="E165" s="1" t="s">
        <v>756</v>
      </c>
      <c r="F165" s="2" t="s">
        <v>483</v>
      </c>
      <c r="G165" s="2">
        <v>100</v>
      </c>
      <c r="H165" s="1"/>
      <c r="I165" s="5"/>
      <c r="J165" s="5"/>
      <c r="K165" s="5"/>
      <c r="L165" s="5"/>
      <c r="M165" s="12" t="s">
        <v>1060</v>
      </c>
      <c r="N165" s="1" t="s">
        <v>1196</v>
      </c>
      <c r="O165" s="1" t="s">
        <v>1177</v>
      </c>
      <c r="P165" s="1" t="s">
        <v>1177</v>
      </c>
      <c r="Q165" s="1" t="s">
        <v>1423</v>
      </c>
      <c r="R165" s="3">
        <v>46126</v>
      </c>
      <c r="S165" s="3">
        <v>46128</v>
      </c>
      <c r="T165" s="1"/>
      <c r="U165" s="1"/>
      <c r="V165" s="1"/>
      <c r="W165" s="1"/>
    </row>
    <row r="166" spans="1:23" ht="15" customHeight="1" x14ac:dyDescent="0.25">
      <c r="A166" s="10">
        <v>13205433222</v>
      </c>
      <c r="B166" s="1" t="s">
        <v>1985</v>
      </c>
      <c r="C166" s="1" t="s">
        <v>23</v>
      </c>
      <c r="D166" s="1" t="s">
        <v>188</v>
      </c>
      <c r="E166" s="1" t="s">
        <v>757</v>
      </c>
      <c r="F166" s="2" t="s">
        <v>484</v>
      </c>
      <c r="G166" s="2">
        <v>100</v>
      </c>
      <c r="H166" s="1"/>
      <c r="I166" s="5"/>
      <c r="J166" s="5"/>
      <c r="K166" s="5"/>
      <c r="L166" s="5"/>
      <c r="M166" s="12" t="s">
        <v>1061</v>
      </c>
      <c r="N166" s="1" t="s">
        <v>1279</v>
      </c>
      <c r="O166" s="1" t="s">
        <v>1177</v>
      </c>
      <c r="P166" s="1" t="s">
        <v>1177</v>
      </c>
      <c r="Q166" s="1" t="s">
        <v>1358</v>
      </c>
      <c r="R166" s="3">
        <v>46126</v>
      </c>
      <c r="S166" s="3">
        <v>46128</v>
      </c>
      <c r="T166" s="1"/>
      <c r="U166" s="1"/>
      <c r="V166" s="1"/>
      <c r="W166" s="1"/>
    </row>
    <row r="167" spans="1:23" ht="15" customHeight="1" x14ac:dyDescent="0.25">
      <c r="A167" s="10">
        <v>18008737238</v>
      </c>
      <c r="B167" s="1" t="s">
        <v>1985</v>
      </c>
      <c r="C167" s="1" t="s">
        <v>23</v>
      </c>
      <c r="D167" s="1" t="s">
        <v>189</v>
      </c>
      <c r="E167" s="1" t="s">
        <v>758</v>
      </c>
      <c r="F167" s="2" t="s">
        <v>485</v>
      </c>
      <c r="G167" s="2">
        <v>100</v>
      </c>
      <c r="H167" s="1"/>
      <c r="I167" s="5"/>
      <c r="J167" s="5"/>
      <c r="K167" s="5"/>
      <c r="L167" s="5"/>
      <c r="M167" s="12" t="s">
        <v>1062</v>
      </c>
      <c r="N167" s="1" t="s">
        <v>1278</v>
      </c>
      <c r="O167" s="1" t="s">
        <v>1177</v>
      </c>
      <c r="P167" s="1" t="s">
        <v>1177</v>
      </c>
      <c r="Q167" s="1" t="s">
        <v>1359</v>
      </c>
      <c r="R167" s="3">
        <v>46126</v>
      </c>
      <c r="S167" s="3">
        <v>46128</v>
      </c>
      <c r="T167" s="1"/>
      <c r="U167" s="1"/>
      <c r="V167" s="1"/>
      <c r="W167" s="1"/>
    </row>
    <row r="168" spans="1:23" ht="15" customHeight="1" x14ac:dyDescent="0.25">
      <c r="A168" s="14">
        <v>19713635511</v>
      </c>
      <c r="B168" s="1" t="s">
        <v>1985</v>
      </c>
      <c r="C168" s="1" t="s">
        <v>23</v>
      </c>
      <c r="D168" s="1" t="s">
        <v>190</v>
      </c>
      <c r="E168" s="1" t="s">
        <v>759</v>
      </c>
      <c r="F168" s="2" t="s">
        <v>486</v>
      </c>
      <c r="G168" s="2">
        <v>200</v>
      </c>
      <c r="H168" s="1"/>
      <c r="I168" s="5"/>
      <c r="J168" s="5"/>
      <c r="K168" s="5"/>
      <c r="L168" s="5"/>
      <c r="M168" s="12" t="s">
        <v>1063</v>
      </c>
      <c r="N168" s="1" t="s">
        <v>1183</v>
      </c>
      <c r="O168" s="1" t="s">
        <v>1177</v>
      </c>
      <c r="P168" s="1" t="s">
        <v>1177</v>
      </c>
      <c r="Q168" s="1" t="s">
        <v>1408</v>
      </c>
      <c r="R168" s="3">
        <v>46126</v>
      </c>
      <c r="S168" s="3">
        <v>46128</v>
      </c>
      <c r="T168" s="1"/>
      <c r="U168" s="1"/>
      <c r="V168" s="1"/>
      <c r="W168" s="1"/>
    </row>
    <row r="169" spans="1:23" ht="15" customHeight="1" x14ac:dyDescent="0.25">
      <c r="A169" s="14">
        <v>19496135838</v>
      </c>
      <c r="B169" s="1" t="s">
        <v>1985</v>
      </c>
      <c r="C169" s="1" t="s">
        <v>23</v>
      </c>
      <c r="D169" s="1" t="s">
        <v>191</v>
      </c>
      <c r="E169" s="1" t="s">
        <v>760</v>
      </c>
      <c r="F169" s="2" t="s">
        <v>487</v>
      </c>
      <c r="G169" s="2">
        <v>200</v>
      </c>
      <c r="H169" s="1"/>
      <c r="I169" s="5"/>
      <c r="J169" s="5"/>
      <c r="K169" s="5"/>
      <c r="L169" s="5"/>
      <c r="M169" s="12" t="s">
        <v>1064</v>
      </c>
      <c r="N169" s="1" t="s">
        <v>1196</v>
      </c>
      <c r="O169" s="1" t="s">
        <v>1177</v>
      </c>
      <c r="P169" s="1" t="s">
        <v>1177</v>
      </c>
      <c r="Q169" s="1" t="s">
        <v>1360</v>
      </c>
      <c r="R169" s="3">
        <v>46126</v>
      </c>
      <c r="S169" s="3">
        <v>46128</v>
      </c>
      <c r="T169" s="1"/>
      <c r="U169" s="1"/>
      <c r="V169" s="1"/>
      <c r="W169" s="1"/>
    </row>
    <row r="170" spans="1:23" ht="15" customHeight="1" x14ac:dyDescent="0.25">
      <c r="A170" s="14">
        <v>15409513980</v>
      </c>
      <c r="B170" s="1" t="s">
        <v>1985</v>
      </c>
      <c r="C170" s="1" t="s">
        <v>23</v>
      </c>
      <c r="D170" s="1" t="s">
        <v>192</v>
      </c>
      <c r="E170" s="1" t="s">
        <v>761</v>
      </c>
      <c r="F170" s="2" t="s">
        <v>488</v>
      </c>
      <c r="G170" s="2">
        <v>200</v>
      </c>
      <c r="H170" s="1"/>
      <c r="I170" s="5"/>
      <c r="J170" s="5"/>
      <c r="K170" s="5"/>
      <c r="L170" s="5"/>
      <c r="M170" s="12" t="s">
        <v>1065</v>
      </c>
      <c r="N170" s="1" t="s">
        <v>1283</v>
      </c>
      <c r="O170" s="1" t="s">
        <v>1177</v>
      </c>
      <c r="P170" s="1" t="s">
        <v>1177</v>
      </c>
      <c r="Q170" s="1" t="s">
        <v>1390</v>
      </c>
      <c r="R170" s="3">
        <v>46126</v>
      </c>
      <c r="S170" s="3">
        <v>46128</v>
      </c>
      <c r="T170" s="1"/>
      <c r="U170" s="1"/>
      <c r="V170" s="1"/>
      <c r="W170" s="1"/>
    </row>
    <row r="171" spans="1:23" ht="15" customHeight="1" x14ac:dyDescent="0.25">
      <c r="A171" s="10">
        <v>34953888089</v>
      </c>
      <c r="B171" s="1" t="s">
        <v>1985</v>
      </c>
      <c r="C171" s="1" t="s">
        <v>23</v>
      </c>
      <c r="D171" s="1" t="s">
        <v>193</v>
      </c>
      <c r="E171" s="1" t="s">
        <v>762</v>
      </c>
      <c r="F171" s="2" t="s">
        <v>489</v>
      </c>
      <c r="G171" s="2">
        <v>600</v>
      </c>
      <c r="H171" s="1"/>
      <c r="I171" s="5"/>
      <c r="J171" s="5"/>
      <c r="K171" s="5"/>
      <c r="L171" s="5"/>
      <c r="M171" s="12" t="s">
        <v>1066</v>
      </c>
      <c r="N171" s="1" t="s">
        <v>886</v>
      </c>
      <c r="O171" s="1" t="s">
        <v>1511</v>
      </c>
      <c r="P171" s="1" t="s">
        <v>886</v>
      </c>
      <c r="Q171" s="1" t="s">
        <v>1361</v>
      </c>
      <c r="R171" s="3">
        <v>46126</v>
      </c>
      <c r="S171" s="3">
        <v>46128</v>
      </c>
      <c r="T171" s="1"/>
      <c r="U171" s="1"/>
      <c r="V171" s="1"/>
      <c r="W171" s="1"/>
    </row>
    <row r="172" spans="1:23" ht="15" customHeight="1" x14ac:dyDescent="0.25">
      <c r="A172" s="14">
        <v>12033645024</v>
      </c>
      <c r="B172" s="1" t="s">
        <v>1985</v>
      </c>
      <c r="C172" s="1" t="s">
        <v>23</v>
      </c>
      <c r="D172" s="1" t="s">
        <v>194</v>
      </c>
      <c r="E172" s="1" t="s">
        <v>763</v>
      </c>
      <c r="F172" s="2" t="s">
        <v>490</v>
      </c>
      <c r="G172" s="2">
        <v>100</v>
      </c>
      <c r="H172" s="1"/>
      <c r="I172" s="5"/>
      <c r="J172" s="5"/>
      <c r="K172" s="5"/>
      <c r="L172" s="5"/>
      <c r="M172" s="12" t="s">
        <v>1067</v>
      </c>
      <c r="N172" s="1" t="s">
        <v>1197</v>
      </c>
      <c r="O172" s="1" t="s">
        <v>1177</v>
      </c>
      <c r="P172" s="1" t="s">
        <v>1177</v>
      </c>
      <c r="Q172" s="1" t="s">
        <v>1362</v>
      </c>
      <c r="R172" s="3">
        <v>46126</v>
      </c>
      <c r="S172" s="3">
        <v>46128</v>
      </c>
      <c r="T172" s="1"/>
      <c r="U172" s="1"/>
      <c r="V172" s="1"/>
      <c r="W172" s="1"/>
    </row>
    <row r="173" spans="1:23" ht="15" customHeight="1" x14ac:dyDescent="0.25">
      <c r="A173" s="14">
        <v>19784435388</v>
      </c>
      <c r="B173" s="1" t="s">
        <v>1985</v>
      </c>
      <c r="C173" s="1" t="s">
        <v>23</v>
      </c>
      <c r="D173" s="1" t="s">
        <v>195</v>
      </c>
      <c r="E173" s="1" t="s">
        <v>764</v>
      </c>
      <c r="F173" s="2" t="s">
        <v>491</v>
      </c>
      <c r="G173" s="2">
        <v>200</v>
      </c>
      <c r="H173" s="1"/>
      <c r="I173" s="5"/>
      <c r="J173" s="5"/>
      <c r="K173" s="5"/>
      <c r="L173" s="5"/>
      <c r="M173" s="12" t="s">
        <v>1068</v>
      </c>
      <c r="N173" s="1" t="s">
        <v>1189</v>
      </c>
      <c r="O173" s="1" t="s">
        <v>1177</v>
      </c>
      <c r="P173" s="1" t="s">
        <v>1177</v>
      </c>
      <c r="Q173" s="1" t="s">
        <v>2031</v>
      </c>
      <c r="R173" s="3">
        <v>46126</v>
      </c>
      <c r="S173" s="3">
        <v>46128</v>
      </c>
      <c r="T173" s="1"/>
      <c r="U173" s="1"/>
      <c r="V173" s="1"/>
      <c r="W173" s="1"/>
    </row>
    <row r="174" spans="1:23" ht="15" customHeight="1" x14ac:dyDescent="0.25">
      <c r="A174" s="14">
        <v>16304099860</v>
      </c>
      <c r="B174" s="1" t="s">
        <v>1985</v>
      </c>
      <c r="C174" s="1" t="s">
        <v>23</v>
      </c>
      <c r="D174" s="1" t="s">
        <v>196</v>
      </c>
      <c r="E174" s="1" t="s">
        <v>765</v>
      </c>
      <c r="F174" s="2" t="s">
        <v>492</v>
      </c>
      <c r="G174" s="2">
        <v>100</v>
      </c>
      <c r="H174" s="1"/>
      <c r="I174" s="5"/>
      <c r="J174" s="5"/>
      <c r="K174" s="5"/>
      <c r="L174" s="5"/>
      <c r="M174" s="12" t="s">
        <v>1069</v>
      </c>
      <c r="N174" s="1" t="s">
        <v>1190</v>
      </c>
      <c r="O174" s="1" t="s">
        <v>1177</v>
      </c>
      <c r="P174" s="1" t="s">
        <v>1177</v>
      </c>
      <c r="Q174" s="1" t="s">
        <v>1363</v>
      </c>
      <c r="R174" s="3">
        <v>46126</v>
      </c>
      <c r="S174" s="3">
        <v>46128</v>
      </c>
      <c r="T174" s="1"/>
      <c r="U174" s="1"/>
      <c r="V174" s="1"/>
      <c r="W174" s="1"/>
    </row>
    <row r="175" spans="1:23" ht="15" customHeight="1" x14ac:dyDescent="0.25">
      <c r="A175" s="14">
        <v>15137665600</v>
      </c>
      <c r="B175" s="1" t="s">
        <v>1985</v>
      </c>
      <c r="C175" s="1" t="s">
        <v>23</v>
      </c>
      <c r="D175" s="1" t="s">
        <v>197</v>
      </c>
      <c r="E175" s="1" t="s">
        <v>766</v>
      </c>
      <c r="F175" s="2" t="s">
        <v>493</v>
      </c>
      <c r="G175" s="2">
        <v>600</v>
      </c>
      <c r="H175" s="1"/>
      <c r="I175" s="5"/>
      <c r="J175" s="5"/>
      <c r="K175" s="5"/>
      <c r="L175" s="5"/>
      <c r="M175" s="12" t="s">
        <v>1070</v>
      </c>
      <c r="N175" s="1" t="s">
        <v>1194</v>
      </c>
      <c r="O175" s="1" t="s">
        <v>1177</v>
      </c>
      <c r="P175" s="1" t="s">
        <v>1177</v>
      </c>
      <c r="Q175" s="1" t="s">
        <v>2032</v>
      </c>
      <c r="R175" s="3">
        <v>46126</v>
      </c>
      <c r="S175" s="3">
        <v>46128</v>
      </c>
      <c r="T175" s="1"/>
      <c r="U175" s="1"/>
      <c r="V175" s="1"/>
      <c r="W175" s="1"/>
    </row>
    <row r="176" spans="1:23" ht="15" customHeight="1" x14ac:dyDescent="0.25">
      <c r="A176" s="14">
        <v>16787300100</v>
      </c>
      <c r="B176" s="1" t="s">
        <v>1985</v>
      </c>
      <c r="C176" s="1" t="s">
        <v>23</v>
      </c>
      <c r="D176" s="1" t="s">
        <v>198</v>
      </c>
      <c r="E176" s="1" t="s">
        <v>767</v>
      </c>
      <c r="F176" s="2" t="s">
        <v>494</v>
      </c>
      <c r="G176" s="2">
        <v>200</v>
      </c>
      <c r="H176" s="1"/>
      <c r="I176" s="5"/>
      <c r="J176" s="5"/>
      <c r="K176" s="5"/>
      <c r="L176" s="5"/>
      <c r="M176" s="12" t="s">
        <v>1071</v>
      </c>
      <c r="N176" s="1" t="s">
        <v>1200</v>
      </c>
      <c r="O176" s="1" t="s">
        <v>1177</v>
      </c>
      <c r="P176" s="1" t="s">
        <v>1177</v>
      </c>
      <c r="Q176" s="1" t="s">
        <v>1371</v>
      </c>
      <c r="R176" s="3">
        <v>46126</v>
      </c>
      <c r="S176" s="3">
        <v>46128</v>
      </c>
      <c r="T176" s="1"/>
      <c r="U176" s="1"/>
      <c r="V176" s="1"/>
      <c r="W176" s="1"/>
    </row>
    <row r="177" spans="1:25" ht="15" customHeight="1" x14ac:dyDescent="0.25">
      <c r="A177" s="10">
        <v>818010407890</v>
      </c>
      <c r="B177" s="1" t="s">
        <v>1985</v>
      </c>
      <c r="C177" s="1" t="s">
        <v>23</v>
      </c>
      <c r="D177" s="1" t="s">
        <v>199</v>
      </c>
      <c r="E177" s="1" t="s">
        <v>768</v>
      </c>
      <c r="F177" s="2" t="s">
        <v>495</v>
      </c>
      <c r="G177" s="2">
        <v>200</v>
      </c>
      <c r="H177" s="1"/>
      <c r="I177" s="5"/>
      <c r="J177" s="5"/>
      <c r="K177" s="5"/>
      <c r="L177" s="5"/>
      <c r="M177" s="12" t="s">
        <v>1072</v>
      </c>
      <c r="N177" s="1" t="s">
        <v>1274</v>
      </c>
      <c r="O177" s="1" t="s">
        <v>1508</v>
      </c>
      <c r="P177" s="1" t="s">
        <v>887</v>
      </c>
      <c r="Q177" s="1"/>
      <c r="R177" s="3">
        <v>46126</v>
      </c>
      <c r="S177" s="3">
        <v>46128</v>
      </c>
      <c r="T177" s="1"/>
      <c r="U177" s="1"/>
      <c r="V177" s="1"/>
      <c r="W177" s="1"/>
    </row>
    <row r="178" spans="1:25" ht="15" customHeight="1" x14ac:dyDescent="0.25">
      <c r="A178" s="14">
        <v>16308209666</v>
      </c>
      <c r="B178" s="1" t="s">
        <v>1985</v>
      </c>
      <c r="C178" s="1" t="s">
        <v>23</v>
      </c>
      <c r="D178" s="1" t="s">
        <v>200</v>
      </c>
      <c r="E178" s="1" t="s">
        <v>769</v>
      </c>
      <c r="F178" s="2" t="s">
        <v>496</v>
      </c>
      <c r="G178" s="2">
        <v>200</v>
      </c>
      <c r="H178" s="1"/>
      <c r="I178" s="5"/>
      <c r="J178" s="5"/>
      <c r="K178" s="5"/>
      <c r="L178" s="5"/>
      <c r="M178" s="12" t="s">
        <v>1073</v>
      </c>
      <c r="N178" s="1" t="s">
        <v>1190</v>
      </c>
      <c r="O178" s="1" t="s">
        <v>1177</v>
      </c>
      <c r="P178" s="1" t="s">
        <v>1177</v>
      </c>
      <c r="Q178" s="1" t="s">
        <v>2033</v>
      </c>
      <c r="R178" s="3">
        <v>46126</v>
      </c>
      <c r="S178" s="3">
        <v>46128</v>
      </c>
      <c r="T178" s="1"/>
      <c r="U178" s="1"/>
      <c r="V178" s="1"/>
      <c r="W178" s="1"/>
    </row>
    <row r="179" spans="1:25" ht="15" customHeight="1" x14ac:dyDescent="0.25">
      <c r="A179" s="10">
        <v>16475700375</v>
      </c>
      <c r="B179" s="1" t="s">
        <v>1985</v>
      </c>
      <c r="C179" s="1" t="s">
        <v>23</v>
      </c>
      <c r="D179" s="1" t="s">
        <v>201</v>
      </c>
      <c r="E179" s="1" t="s">
        <v>770</v>
      </c>
      <c r="F179" s="2" t="s">
        <v>497</v>
      </c>
      <c r="G179" s="2">
        <v>400</v>
      </c>
      <c r="H179" s="1"/>
      <c r="I179" s="5"/>
      <c r="J179" s="5"/>
      <c r="K179" s="5"/>
      <c r="L179" s="5"/>
      <c r="M179" s="12" t="s">
        <v>1074</v>
      </c>
      <c r="N179" s="1" t="s">
        <v>1247</v>
      </c>
      <c r="O179" s="1" t="s">
        <v>1177</v>
      </c>
      <c r="P179" s="1" t="s">
        <v>877</v>
      </c>
      <c r="Q179" s="1" t="s">
        <v>2034</v>
      </c>
      <c r="R179" s="3">
        <v>46126</v>
      </c>
      <c r="S179" s="3">
        <v>46128</v>
      </c>
      <c r="T179" s="1"/>
      <c r="U179" s="1"/>
      <c r="V179" s="1"/>
      <c r="W179" s="1"/>
    </row>
    <row r="180" spans="1:25" ht="15" customHeight="1" x14ac:dyDescent="0.25">
      <c r="A180" s="14">
        <v>13023223665</v>
      </c>
      <c r="B180" s="1" t="s">
        <v>1985</v>
      </c>
      <c r="C180" s="1" t="s">
        <v>23</v>
      </c>
      <c r="D180" s="1" t="s">
        <v>202</v>
      </c>
      <c r="E180" s="1" t="s">
        <v>771</v>
      </c>
      <c r="F180" s="2" t="s">
        <v>498</v>
      </c>
      <c r="G180" s="2">
        <v>100</v>
      </c>
      <c r="H180" s="1"/>
      <c r="I180" s="5"/>
      <c r="J180" s="5"/>
      <c r="K180" s="5"/>
      <c r="L180" s="5"/>
      <c r="M180" s="12" t="s">
        <v>1075</v>
      </c>
      <c r="N180" s="1" t="s">
        <v>1294</v>
      </c>
      <c r="O180" s="1" t="s">
        <v>1177</v>
      </c>
      <c r="P180" s="1" t="s">
        <v>1177</v>
      </c>
      <c r="Q180" s="1" t="s">
        <v>2035</v>
      </c>
      <c r="R180" s="3">
        <v>46126</v>
      </c>
      <c r="S180" s="3">
        <v>46128</v>
      </c>
      <c r="T180" s="1"/>
      <c r="U180" s="1"/>
      <c r="V180" s="1"/>
      <c r="W180" s="1"/>
    </row>
    <row r="181" spans="1:25" ht="15" customHeight="1" x14ac:dyDescent="0.25">
      <c r="A181" s="10">
        <v>493032290220</v>
      </c>
      <c r="B181" s="1" t="s">
        <v>1985</v>
      </c>
      <c r="C181" s="1" t="s">
        <v>23</v>
      </c>
      <c r="D181" s="1" t="s">
        <v>203</v>
      </c>
      <c r="E181" s="1" t="s">
        <v>772</v>
      </c>
      <c r="F181" s="2" t="s">
        <v>499</v>
      </c>
      <c r="G181" s="2">
        <v>100</v>
      </c>
      <c r="H181" s="1"/>
      <c r="I181" s="5"/>
      <c r="J181" s="5"/>
      <c r="K181" s="5"/>
      <c r="L181" s="5"/>
      <c r="M181" s="12" t="s">
        <v>1076</v>
      </c>
      <c r="N181" s="1" t="s">
        <v>1266</v>
      </c>
      <c r="O181" s="1" t="s">
        <v>874</v>
      </c>
      <c r="P181" s="1" t="s">
        <v>874</v>
      </c>
      <c r="Q181" s="1" t="s">
        <v>1391</v>
      </c>
      <c r="R181" s="3">
        <v>46126</v>
      </c>
      <c r="S181" s="3">
        <v>46128</v>
      </c>
      <c r="T181" s="1"/>
      <c r="U181" s="1"/>
      <c r="V181" s="1"/>
      <c r="W181" s="1"/>
    </row>
    <row r="182" spans="1:25" ht="15" customHeight="1" x14ac:dyDescent="0.25">
      <c r="A182" s="10" t="s">
        <v>1206</v>
      </c>
      <c r="B182" s="1" t="s">
        <v>1985</v>
      </c>
      <c r="C182" s="1" t="s">
        <v>23</v>
      </c>
      <c r="D182" s="1" t="s">
        <v>204</v>
      </c>
      <c r="E182" s="1" t="s">
        <v>773</v>
      </c>
      <c r="F182" s="2" t="s">
        <v>500</v>
      </c>
      <c r="G182" s="2">
        <v>100</v>
      </c>
      <c r="H182" s="1"/>
      <c r="I182" s="5"/>
      <c r="J182" s="5"/>
      <c r="K182" s="5"/>
      <c r="L182" s="5"/>
      <c r="M182" s="12" t="s">
        <v>913</v>
      </c>
      <c r="N182" s="1" t="s">
        <v>1246</v>
      </c>
      <c r="O182" s="1" t="s">
        <v>1509</v>
      </c>
      <c r="P182" s="1" t="s">
        <v>885</v>
      </c>
      <c r="Q182" s="1" t="s">
        <v>1392</v>
      </c>
      <c r="R182" s="3">
        <v>46126</v>
      </c>
      <c r="S182" s="3">
        <v>46128</v>
      </c>
      <c r="T182" s="1"/>
      <c r="U182" s="1"/>
      <c r="V182" s="1"/>
      <c r="W182" s="1">
        <v>0</v>
      </c>
      <c r="Y182">
        <v>0</v>
      </c>
    </row>
    <row r="183" spans="1:25" ht="15" customHeight="1" x14ac:dyDescent="0.25">
      <c r="A183" s="10" t="s">
        <v>1206</v>
      </c>
      <c r="B183" s="1" t="s">
        <v>1985</v>
      </c>
      <c r="C183" s="1" t="s">
        <v>23</v>
      </c>
      <c r="D183" s="1" t="s">
        <v>205</v>
      </c>
      <c r="E183" s="1" t="s">
        <v>774</v>
      </c>
      <c r="F183" s="2" t="s">
        <v>501</v>
      </c>
      <c r="G183" s="2">
        <v>100</v>
      </c>
      <c r="H183" s="1"/>
      <c r="I183" s="5"/>
      <c r="J183" s="5"/>
      <c r="K183" s="5"/>
      <c r="L183" s="5"/>
      <c r="M183" s="12" t="s">
        <v>914</v>
      </c>
      <c r="N183" s="1" t="s">
        <v>1189</v>
      </c>
      <c r="O183" s="1" t="s">
        <v>1177</v>
      </c>
      <c r="P183" s="1" t="s">
        <v>1177</v>
      </c>
      <c r="Q183" s="1" t="s">
        <v>1409</v>
      </c>
      <c r="R183" s="3">
        <v>46126</v>
      </c>
      <c r="S183" s="3">
        <v>46128</v>
      </c>
      <c r="T183" s="1"/>
      <c r="U183" s="1"/>
      <c r="V183" s="1"/>
      <c r="W183" s="1"/>
    </row>
    <row r="184" spans="1:25" ht="15" customHeight="1" x14ac:dyDescent="0.25">
      <c r="A184" s="10">
        <v>12486696136</v>
      </c>
      <c r="B184" s="1" t="s">
        <v>1985</v>
      </c>
      <c r="C184" s="1" t="s">
        <v>23</v>
      </c>
      <c r="D184" s="1" t="s">
        <v>206</v>
      </c>
      <c r="E184" s="1" t="s">
        <v>775</v>
      </c>
      <c r="F184" s="2" t="s">
        <v>502</v>
      </c>
      <c r="G184" s="2">
        <v>100</v>
      </c>
      <c r="H184" s="1"/>
      <c r="I184" s="5"/>
      <c r="J184" s="5"/>
      <c r="K184" s="5"/>
      <c r="L184" s="5"/>
      <c r="M184" s="12" t="s">
        <v>1077</v>
      </c>
      <c r="N184" s="1" t="s">
        <v>1183</v>
      </c>
      <c r="O184" s="1" t="s">
        <v>1177</v>
      </c>
      <c r="P184" s="1" t="s">
        <v>1177</v>
      </c>
      <c r="Q184" s="1" t="s">
        <v>2036</v>
      </c>
      <c r="R184" s="3">
        <v>46126</v>
      </c>
      <c r="S184" s="3">
        <v>46128</v>
      </c>
      <c r="T184" s="1"/>
      <c r="U184" s="1"/>
      <c r="V184" s="1"/>
      <c r="W184" s="1"/>
    </row>
    <row r="185" spans="1:25" ht="15" customHeight="1" x14ac:dyDescent="0.25">
      <c r="A185" s="10">
        <v>18004464566</v>
      </c>
      <c r="B185" s="1" t="s">
        <v>1985</v>
      </c>
      <c r="C185" s="1" t="s">
        <v>23</v>
      </c>
      <c r="D185" s="1" t="s">
        <v>207</v>
      </c>
      <c r="E185" s="1" t="s">
        <v>776</v>
      </c>
      <c r="F185" s="2" t="s">
        <v>503</v>
      </c>
      <c r="G185" s="2">
        <v>800</v>
      </c>
      <c r="H185" s="1"/>
      <c r="I185" s="5"/>
      <c r="J185" s="5"/>
      <c r="K185" s="5"/>
      <c r="L185" s="5"/>
      <c r="M185" s="12" t="s">
        <v>1078</v>
      </c>
      <c r="N185" s="1" t="s">
        <v>1196</v>
      </c>
      <c r="O185" s="1" t="s">
        <v>1177</v>
      </c>
      <c r="P185" s="1" t="s">
        <v>1177</v>
      </c>
      <c r="Q185" s="1" t="s">
        <v>1393</v>
      </c>
      <c r="R185" s="3">
        <v>46126</v>
      </c>
      <c r="S185" s="3">
        <v>46128</v>
      </c>
      <c r="T185" s="1"/>
      <c r="U185" s="1"/>
      <c r="V185" s="1"/>
      <c r="W185" s="1"/>
    </row>
    <row r="186" spans="1:25" ht="15" customHeight="1" x14ac:dyDescent="0.25">
      <c r="A186" s="14">
        <v>14014884990</v>
      </c>
      <c r="B186" s="1" t="s">
        <v>1985</v>
      </c>
      <c r="C186" s="1" t="s">
        <v>23</v>
      </c>
      <c r="D186" s="1" t="s">
        <v>208</v>
      </c>
      <c r="E186" s="1" t="s">
        <v>777</v>
      </c>
      <c r="F186" s="2" t="s">
        <v>504</v>
      </c>
      <c r="G186" s="2">
        <v>100</v>
      </c>
      <c r="H186" s="1"/>
      <c r="I186" s="5"/>
      <c r="J186" s="5"/>
      <c r="K186" s="5"/>
      <c r="L186" s="5"/>
      <c r="M186" s="12" t="s">
        <v>1394</v>
      </c>
      <c r="N186" s="1" t="s">
        <v>1285</v>
      </c>
      <c r="O186" s="1" t="s">
        <v>1177</v>
      </c>
      <c r="P186" s="1" t="s">
        <v>1177</v>
      </c>
      <c r="Q186" s="1" t="s">
        <v>1364</v>
      </c>
      <c r="R186" s="3">
        <v>46126</v>
      </c>
      <c r="S186" s="3">
        <v>46128</v>
      </c>
      <c r="T186" s="1"/>
      <c r="U186" s="1"/>
      <c r="V186" s="1"/>
      <c r="W186" s="1"/>
    </row>
    <row r="187" spans="1:25" ht="15" customHeight="1" x14ac:dyDescent="0.25">
      <c r="A187" s="10">
        <v>14072754720</v>
      </c>
      <c r="B187" s="1" t="s">
        <v>1985</v>
      </c>
      <c r="C187" s="1" t="s">
        <v>23</v>
      </c>
      <c r="D187" s="1" t="s">
        <v>209</v>
      </c>
      <c r="E187" s="1" t="s">
        <v>778</v>
      </c>
      <c r="F187" s="2" t="s">
        <v>505</v>
      </c>
      <c r="G187" s="2">
        <v>100</v>
      </c>
      <c r="H187" s="1"/>
      <c r="I187" s="5"/>
      <c r="J187" s="5"/>
      <c r="K187" s="5"/>
      <c r="L187" s="5"/>
      <c r="M187" s="12" t="s">
        <v>1079</v>
      </c>
      <c r="N187" s="1" t="s">
        <v>1193</v>
      </c>
      <c r="O187" s="1" t="s">
        <v>1177</v>
      </c>
      <c r="P187" s="1" t="s">
        <v>1177</v>
      </c>
      <c r="Q187" s="1" t="s">
        <v>1395</v>
      </c>
      <c r="R187" s="3">
        <v>46126</v>
      </c>
      <c r="S187" s="3">
        <v>46128</v>
      </c>
      <c r="T187" s="1"/>
      <c r="U187" s="1"/>
      <c r="V187" s="1"/>
      <c r="W187" s="1"/>
    </row>
    <row r="188" spans="1:25" ht="15" customHeight="1" x14ac:dyDescent="0.25">
      <c r="A188" s="10">
        <v>4915901867004</v>
      </c>
      <c r="B188" s="1" t="s">
        <v>1985</v>
      </c>
      <c r="C188" s="1" t="s">
        <v>23</v>
      </c>
      <c r="D188" s="1" t="s">
        <v>210</v>
      </c>
      <c r="E188" s="1" t="s">
        <v>779</v>
      </c>
      <c r="F188" s="2" t="s">
        <v>506</v>
      </c>
      <c r="G188" s="2">
        <v>400</v>
      </c>
      <c r="H188" s="1"/>
      <c r="I188" s="5"/>
      <c r="J188" s="5"/>
      <c r="K188" s="5"/>
      <c r="L188" s="5"/>
      <c r="M188" s="12" t="s">
        <v>1080</v>
      </c>
      <c r="N188" s="1" t="s">
        <v>1270</v>
      </c>
      <c r="O188" s="1" t="s">
        <v>874</v>
      </c>
      <c r="P188" s="1" t="s">
        <v>874</v>
      </c>
      <c r="Q188" s="1" t="s">
        <v>1396</v>
      </c>
      <c r="R188" s="3">
        <v>46126</v>
      </c>
      <c r="S188" s="3">
        <v>46128</v>
      </c>
      <c r="T188" s="1"/>
      <c r="U188" s="1"/>
      <c r="V188" s="1"/>
      <c r="W188" s="1"/>
    </row>
    <row r="189" spans="1:25" ht="15" customHeight="1" x14ac:dyDescent="0.25">
      <c r="A189" s="14">
        <v>18582299328</v>
      </c>
      <c r="B189" s="1" t="s">
        <v>1985</v>
      </c>
      <c r="C189" s="1" t="s">
        <v>23</v>
      </c>
      <c r="D189" s="1" t="s">
        <v>211</v>
      </c>
      <c r="E189" s="1" t="s">
        <v>780</v>
      </c>
      <c r="F189" s="2" t="s">
        <v>507</v>
      </c>
      <c r="G189" s="2">
        <v>400</v>
      </c>
      <c r="H189" s="1"/>
      <c r="I189" s="5"/>
      <c r="J189" s="5"/>
      <c r="K189" s="5"/>
      <c r="L189" s="5"/>
      <c r="M189" s="12" t="s">
        <v>1081</v>
      </c>
      <c r="N189" s="1" t="s">
        <v>1196</v>
      </c>
      <c r="O189" s="1" t="s">
        <v>1177</v>
      </c>
      <c r="P189" s="1" t="s">
        <v>1177</v>
      </c>
      <c r="Q189" s="1" t="s">
        <v>2037</v>
      </c>
      <c r="R189" s="3">
        <v>46126</v>
      </c>
      <c r="S189" s="3">
        <v>46128</v>
      </c>
      <c r="T189" s="1"/>
      <c r="U189" s="1"/>
      <c r="V189" s="1"/>
      <c r="W189" s="1"/>
    </row>
    <row r="190" spans="1:25" ht="15" customHeight="1" x14ac:dyDescent="0.25">
      <c r="A190" s="14">
        <v>17732829100</v>
      </c>
      <c r="B190" s="1" t="s">
        <v>1985</v>
      </c>
      <c r="C190" s="1" t="s">
        <v>23</v>
      </c>
      <c r="D190" s="1" t="s">
        <v>212</v>
      </c>
      <c r="E190" s="1" t="s">
        <v>781</v>
      </c>
      <c r="F190" s="2" t="s">
        <v>508</v>
      </c>
      <c r="G190" s="2">
        <v>100</v>
      </c>
      <c r="H190" s="1"/>
      <c r="I190" s="5"/>
      <c r="J190" s="5"/>
      <c r="K190" s="5"/>
      <c r="L190" s="5"/>
      <c r="M190" s="12" t="s">
        <v>1082</v>
      </c>
      <c r="N190" s="1" t="s">
        <v>1190</v>
      </c>
      <c r="O190" s="1" t="s">
        <v>1177</v>
      </c>
      <c r="P190" s="1" t="s">
        <v>1177</v>
      </c>
      <c r="Q190" s="1" t="s">
        <v>1397</v>
      </c>
      <c r="R190" s="3">
        <v>46126</v>
      </c>
      <c r="S190" s="3">
        <v>46128</v>
      </c>
      <c r="T190" s="1"/>
      <c r="U190" s="1"/>
      <c r="V190" s="1"/>
      <c r="W190" s="1"/>
    </row>
    <row r="191" spans="1:25" ht="15" customHeight="1" x14ac:dyDescent="0.25">
      <c r="A191" s="14">
        <v>18338173533</v>
      </c>
      <c r="B191" s="1" t="s">
        <v>1985</v>
      </c>
      <c r="C191" s="1" t="s">
        <v>23</v>
      </c>
      <c r="D191" s="1" t="s">
        <v>213</v>
      </c>
      <c r="E191" s="1" t="s">
        <v>782</v>
      </c>
      <c r="F191" s="2" t="s">
        <v>509</v>
      </c>
      <c r="G191" s="2">
        <v>200</v>
      </c>
      <c r="H191" s="1"/>
      <c r="I191" s="5"/>
      <c r="J191" s="5"/>
      <c r="K191" s="5"/>
      <c r="L191" s="5"/>
      <c r="M191" s="12" t="s">
        <v>1083</v>
      </c>
      <c r="N191" s="1" t="s">
        <v>1188</v>
      </c>
      <c r="O191" s="1" t="s">
        <v>1177</v>
      </c>
      <c r="P191" s="1" t="s">
        <v>1177</v>
      </c>
      <c r="Q191" s="1" t="s">
        <v>1365</v>
      </c>
      <c r="R191" s="3">
        <v>46126</v>
      </c>
      <c r="S191" s="3">
        <v>46128</v>
      </c>
      <c r="T191" s="1"/>
      <c r="U191" s="1"/>
      <c r="V191" s="1"/>
      <c r="W191" s="1"/>
    </row>
    <row r="192" spans="1:25" ht="15" customHeight="1" x14ac:dyDescent="0.25">
      <c r="A192" s="14">
        <v>16037368422</v>
      </c>
      <c r="B192" s="1" t="s">
        <v>1985</v>
      </c>
      <c r="C192" s="1" t="s">
        <v>23</v>
      </c>
      <c r="D192" s="1" t="s">
        <v>214</v>
      </c>
      <c r="E192" s="1" t="s">
        <v>783</v>
      </c>
      <c r="F192" s="2" t="s">
        <v>510</v>
      </c>
      <c r="G192" s="2">
        <v>200</v>
      </c>
      <c r="H192" s="1"/>
      <c r="I192" s="5"/>
      <c r="J192" s="5"/>
      <c r="K192" s="5"/>
      <c r="L192" s="5"/>
      <c r="M192" s="12" t="s">
        <v>1084</v>
      </c>
      <c r="N192" s="1" t="s">
        <v>1282</v>
      </c>
      <c r="O192" s="1" t="s">
        <v>1177</v>
      </c>
      <c r="P192" s="1" t="s">
        <v>1177</v>
      </c>
      <c r="Q192" s="1" t="s">
        <v>1398</v>
      </c>
      <c r="R192" s="3">
        <v>46126</v>
      </c>
      <c r="S192" s="3">
        <v>46128</v>
      </c>
      <c r="T192" s="1"/>
      <c r="U192" s="1"/>
      <c r="V192" s="1"/>
      <c r="W192" s="1"/>
    </row>
    <row r="193" spans="1:24" ht="15" customHeight="1" x14ac:dyDescent="0.25">
      <c r="A193" s="10">
        <v>12674241263</v>
      </c>
      <c r="B193" s="1" t="s">
        <v>1985</v>
      </c>
      <c r="C193" s="1" t="s">
        <v>23</v>
      </c>
      <c r="D193" s="1" t="s">
        <v>215</v>
      </c>
      <c r="E193" s="1" t="s">
        <v>784</v>
      </c>
      <c r="F193" s="2" t="s">
        <v>511</v>
      </c>
      <c r="G193" s="2">
        <v>200</v>
      </c>
      <c r="H193" s="1"/>
      <c r="I193" s="5"/>
      <c r="J193" s="5"/>
      <c r="K193" s="5"/>
      <c r="L193" s="5"/>
      <c r="M193" s="12" t="s">
        <v>915</v>
      </c>
      <c r="N193" s="1" t="s">
        <v>1187</v>
      </c>
      <c r="O193" s="1" t="s">
        <v>1177</v>
      </c>
      <c r="P193" s="1" t="s">
        <v>1177</v>
      </c>
      <c r="Q193" s="1" t="s">
        <v>1366</v>
      </c>
      <c r="R193" s="3">
        <v>46126</v>
      </c>
      <c r="S193" s="3">
        <v>46128</v>
      </c>
      <c r="T193" s="1"/>
      <c r="U193" s="1"/>
      <c r="V193" s="1"/>
      <c r="W193" s="1"/>
    </row>
    <row r="194" spans="1:24" ht="15" customHeight="1" x14ac:dyDescent="0.25">
      <c r="A194" s="14">
        <v>12073143800</v>
      </c>
      <c r="B194" s="1" t="s">
        <v>1985</v>
      </c>
      <c r="C194" s="1" t="s">
        <v>23</v>
      </c>
      <c r="D194" s="1" t="s">
        <v>216</v>
      </c>
      <c r="E194" s="1" t="s">
        <v>785</v>
      </c>
      <c r="F194" s="2" t="s">
        <v>512</v>
      </c>
      <c r="G194" s="2">
        <v>300</v>
      </c>
      <c r="H194" s="1"/>
      <c r="I194" s="5"/>
      <c r="J194" s="5"/>
      <c r="K194" s="5"/>
      <c r="L194" s="5"/>
      <c r="M194" s="12" t="s">
        <v>1085</v>
      </c>
      <c r="N194" s="1" t="s">
        <v>1187</v>
      </c>
      <c r="O194" s="1" t="s">
        <v>1177</v>
      </c>
      <c r="P194" s="1" t="s">
        <v>1177</v>
      </c>
      <c r="Q194" s="1" t="s">
        <v>1367</v>
      </c>
      <c r="R194" s="3">
        <v>46126</v>
      </c>
      <c r="S194" s="3">
        <v>46128</v>
      </c>
      <c r="T194" s="1"/>
      <c r="U194" s="1"/>
      <c r="V194" s="1"/>
      <c r="W194" s="1"/>
    </row>
    <row r="195" spans="1:24" ht="15" customHeight="1" x14ac:dyDescent="0.25">
      <c r="A195" s="10">
        <v>12503179912</v>
      </c>
      <c r="B195" s="1" t="s">
        <v>1985</v>
      </c>
      <c r="C195" s="1" t="s">
        <v>23</v>
      </c>
      <c r="D195" s="1" t="s">
        <v>217</v>
      </c>
      <c r="E195" s="1" t="s">
        <v>786</v>
      </c>
      <c r="F195" s="2" t="s">
        <v>513</v>
      </c>
      <c r="G195" s="2">
        <v>400</v>
      </c>
      <c r="H195" s="1"/>
      <c r="I195" s="5"/>
      <c r="J195" s="5"/>
      <c r="K195" s="5"/>
      <c r="L195" s="5"/>
      <c r="M195" s="12" t="s">
        <v>1400</v>
      </c>
      <c r="N195" s="1" t="s">
        <v>1248</v>
      </c>
      <c r="O195" s="1" t="s">
        <v>1177</v>
      </c>
      <c r="P195" s="1" t="s">
        <v>877</v>
      </c>
      <c r="Q195" s="1" t="s">
        <v>1399</v>
      </c>
      <c r="R195" s="3">
        <v>46126</v>
      </c>
      <c r="S195" s="3">
        <v>46128</v>
      </c>
      <c r="T195" s="1"/>
      <c r="U195" s="1"/>
      <c r="V195" s="1"/>
      <c r="W195" s="1"/>
    </row>
    <row r="196" spans="1:24" ht="15" customHeight="1" x14ac:dyDescent="0.25">
      <c r="A196" s="14">
        <v>17243521507</v>
      </c>
      <c r="B196" s="1" t="s">
        <v>1985</v>
      </c>
      <c r="C196" s="1" t="s">
        <v>23</v>
      </c>
      <c r="D196" s="1" t="s">
        <v>218</v>
      </c>
      <c r="E196" s="1" t="s">
        <v>787</v>
      </c>
      <c r="F196" s="2" t="s">
        <v>514</v>
      </c>
      <c r="G196" s="2">
        <v>200</v>
      </c>
      <c r="H196" s="1"/>
      <c r="I196" s="5"/>
      <c r="J196" s="5"/>
      <c r="K196" s="5"/>
      <c r="L196" s="5"/>
      <c r="M196" s="12" t="s">
        <v>1086</v>
      </c>
      <c r="N196" s="1" t="s">
        <v>1187</v>
      </c>
      <c r="O196" s="1" t="s">
        <v>1177</v>
      </c>
      <c r="P196" s="1" t="s">
        <v>1177</v>
      </c>
      <c r="Q196" s="1" t="s">
        <v>1401</v>
      </c>
      <c r="R196" s="3">
        <v>46126</v>
      </c>
      <c r="S196" s="3">
        <v>46128</v>
      </c>
      <c r="T196" s="1"/>
      <c r="U196" s="1"/>
      <c r="V196" s="1"/>
      <c r="W196" s="1"/>
    </row>
    <row r="197" spans="1:24" ht="15" customHeight="1" x14ac:dyDescent="0.25">
      <c r="A197" s="10">
        <v>8615862490192</v>
      </c>
      <c r="B197" s="1" t="s">
        <v>1985</v>
      </c>
      <c r="C197" s="1" t="s">
        <v>23</v>
      </c>
      <c r="D197" s="1" t="s">
        <v>219</v>
      </c>
      <c r="E197" s="1" t="s">
        <v>788</v>
      </c>
      <c r="F197" s="2" t="s">
        <v>515</v>
      </c>
      <c r="G197" s="2">
        <v>200</v>
      </c>
      <c r="H197" s="1"/>
      <c r="I197" s="5">
        <v>8613222205468</v>
      </c>
      <c r="J197" s="5"/>
      <c r="K197" s="5"/>
      <c r="L197" s="5"/>
      <c r="M197" s="12" t="s">
        <v>1087</v>
      </c>
      <c r="N197" s="1" t="s">
        <v>1256</v>
      </c>
      <c r="O197" s="1" t="s">
        <v>1508</v>
      </c>
      <c r="P197" s="1" t="s">
        <v>875</v>
      </c>
      <c r="Q197" s="1" t="s">
        <v>1402</v>
      </c>
      <c r="R197" s="3">
        <v>46126</v>
      </c>
      <c r="S197" s="3">
        <v>46128</v>
      </c>
      <c r="T197" s="1"/>
      <c r="U197" s="1"/>
      <c r="V197" s="1"/>
      <c r="W197" s="1"/>
    </row>
    <row r="198" spans="1:24" ht="15" customHeight="1" x14ac:dyDescent="0.25">
      <c r="A198" s="10">
        <v>12063694982</v>
      </c>
      <c r="B198" s="1" t="s">
        <v>1985</v>
      </c>
      <c r="C198" s="1" t="s">
        <v>23</v>
      </c>
      <c r="D198" s="1" t="s">
        <v>220</v>
      </c>
      <c r="E198" s="1" t="s">
        <v>789</v>
      </c>
      <c r="F198" s="2" t="s">
        <v>516</v>
      </c>
      <c r="G198" s="2">
        <v>100</v>
      </c>
      <c r="H198" s="1"/>
      <c r="I198" s="5"/>
      <c r="J198" s="5"/>
      <c r="K198" s="5"/>
      <c r="L198" s="5"/>
      <c r="M198" s="12" t="s">
        <v>1088</v>
      </c>
      <c r="N198" s="1" t="s">
        <v>1190</v>
      </c>
      <c r="O198" s="1" t="s">
        <v>1177</v>
      </c>
      <c r="P198" s="1" t="s">
        <v>1177</v>
      </c>
      <c r="Q198" s="1" t="s">
        <v>1403</v>
      </c>
      <c r="R198" s="3">
        <v>46126</v>
      </c>
      <c r="S198" s="3">
        <v>46128</v>
      </c>
      <c r="T198" s="1"/>
      <c r="U198" s="1"/>
      <c r="V198" s="1"/>
      <c r="W198" s="1"/>
    </row>
    <row r="199" spans="1:24" ht="15" customHeight="1" x14ac:dyDescent="0.25">
      <c r="A199" s="10">
        <v>14436594121</v>
      </c>
      <c r="B199" s="1" t="s">
        <v>1985</v>
      </c>
      <c r="C199" s="1" t="s">
        <v>23</v>
      </c>
      <c r="D199" s="1" t="s">
        <v>221</v>
      </c>
      <c r="E199" s="1" t="s">
        <v>790</v>
      </c>
      <c r="F199" s="2" t="s">
        <v>517</v>
      </c>
      <c r="G199" s="2">
        <v>100</v>
      </c>
      <c r="H199" s="1"/>
      <c r="I199" s="5"/>
      <c r="J199" s="5"/>
      <c r="K199" s="5"/>
      <c r="L199" s="5"/>
      <c r="M199" s="12" t="s">
        <v>1089</v>
      </c>
      <c r="N199" s="1" t="s">
        <v>1281</v>
      </c>
      <c r="O199" s="1" t="s">
        <v>1177</v>
      </c>
      <c r="P199" s="1" t="s">
        <v>1177</v>
      </c>
      <c r="Q199" s="1" t="s">
        <v>1404</v>
      </c>
      <c r="R199" s="3">
        <v>46126</v>
      </c>
      <c r="S199" s="3">
        <v>46128</v>
      </c>
      <c r="T199" s="1"/>
      <c r="U199" s="1"/>
      <c r="V199" s="1"/>
      <c r="W199" s="1"/>
    </row>
    <row r="200" spans="1:24" ht="15" customHeight="1" x14ac:dyDescent="0.25">
      <c r="A200" s="10">
        <v>88636210505</v>
      </c>
      <c r="B200" s="1" t="s">
        <v>1985</v>
      </c>
      <c r="C200" s="1" t="s">
        <v>23</v>
      </c>
      <c r="D200" s="1" t="s">
        <v>222</v>
      </c>
      <c r="E200" s="1" t="s">
        <v>791</v>
      </c>
      <c r="F200" s="2" t="s">
        <v>518</v>
      </c>
      <c r="G200" s="2">
        <v>200</v>
      </c>
      <c r="H200" s="1"/>
      <c r="I200" s="5"/>
      <c r="J200" s="5"/>
      <c r="K200" s="5"/>
      <c r="L200" s="5"/>
      <c r="M200" s="12" t="s">
        <v>1090</v>
      </c>
      <c r="N200" s="1" t="s">
        <v>1373</v>
      </c>
      <c r="O200" s="1" t="s">
        <v>1508</v>
      </c>
      <c r="P200" s="1" t="s">
        <v>1372</v>
      </c>
      <c r="Q200" s="1" t="s">
        <v>2038</v>
      </c>
      <c r="R200" s="3">
        <v>46126</v>
      </c>
      <c r="S200" s="3">
        <v>46128</v>
      </c>
      <c r="T200" s="1"/>
      <c r="U200" s="1"/>
      <c r="V200" s="1"/>
      <c r="W200" s="1"/>
    </row>
    <row r="201" spans="1:24" ht="15" customHeight="1" x14ac:dyDescent="0.25">
      <c r="A201" s="14">
        <v>16783188100</v>
      </c>
      <c r="B201" s="1" t="s">
        <v>1985</v>
      </c>
      <c r="C201" s="1" t="s">
        <v>23</v>
      </c>
      <c r="D201" s="1" t="s">
        <v>223</v>
      </c>
      <c r="E201" s="1" t="s">
        <v>792</v>
      </c>
      <c r="F201" s="2" t="s">
        <v>519</v>
      </c>
      <c r="G201" s="2">
        <v>100</v>
      </c>
      <c r="H201" s="1"/>
      <c r="I201" s="5"/>
      <c r="J201" s="5"/>
      <c r="K201" s="5"/>
      <c r="L201" s="5"/>
      <c r="M201" s="12" t="s">
        <v>1091</v>
      </c>
      <c r="N201" s="1" t="s">
        <v>1200</v>
      </c>
      <c r="O201" s="1" t="s">
        <v>1177</v>
      </c>
      <c r="P201" s="1" t="s">
        <v>1177</v>
      </c>
      <c r="Q201" s="1" t="s">
        <v>1368</v>
      </c>
      <c r="R201" s="3">
        <v>46126</v>
      </c>
      <c r="S201" s="3">
        <v>46128</v>
      </c>
      <c r="T201" s="1"/>
      <c r="U201" s="1"/>
      <c r="V201" s="1"/>
      <c r="W201" s="1"/>
    </row>
    <row r="202" spans="1:24" ht="15" customHeight="1" x14ac:dyDescent="0.25">
      <c r="A202" s="10">
        <v>447812364150</v>
      </c>
      <c r="B202" s="1" t="s">
        <v>1985</v>
      </c>
      <c r="C202" s="1" t="s">
        <v>23</v>
      </c>
      <c r="D202" s="1" t="s">
        <v>224</v>
      </c>
      <c r="E202" s="1" t="s">
        <v>793</v>
      </c>
      <c r="F202" s="2" t="s">
        <v>520</v>
      </c>
      <c r="G202" s="2">
        <v>200</v>
      </c>
      <c r="H202" s="1"/>
      <c r="I202" s="5"/>
      <c r="J202" s="5"/>
      <c r="K202" s="5"/>
      <c r="L202" s="5"/>
      <c r="M202" s="12" t="s">
        <v>1092</v>
      </c>
      <c r="N202" s="1" t="s">
        <v>1276</v>
      </c>
      <c r="O202" s="1" t="s">
        <v>1178</v>
      </c>
      <c r="P202" s="1" t="s">
        <v>1178</v>
      </c>
      <c r="Q202" s="1" t="s">
        <v>1369</v>
      </c>
      <c r="R202" s="3">
        <v>46126</v>
      </c>
      <c r="S202" s="3">
        <v>46128</v>
      </c>
      <c r="T202" s="1"/>
      <c r="U202" s="1"/>
      <c r="V202" s="1"/>
      <c r="W202" s="1"/>
      <c r="X202" t="s">
        <v>1996</v>
      </c>
    </row>
    <row r="203" spans="1:24" ht="15" customHeight="1" x14ac:dyDescent="0.25">
      <c r="A203" s="14">
        <v>13469551536</v>
      </c>
      <c r="B203" s="1" t="s">
        <v>1985</v>
      </c>
      <c r="C203" s="1" t="s">
        <v>23</v>
      </c>
      <c r="D203" s="1" t="s">
        <v>225</v>
      </c>
      <c r="E203" s="1" t="s">
        <v>794</v>
      </c>
      <c r="F203" s="2" t="s">
        <v>521</v>
      </c>
      <c r="G203" s="2">
        <v>800</v>
      </c>
      <c r="H203" s="1"/>
      <c r="I203" s="5"/>
      <c r="J203" s="5"/>
      <c r="K203" s="5"/>
      <c r="L203" s="5"/>
      <c r="M203" s="12" t="s">
        <v>1093</v>
      </c>
      <c r="N203" s="1" t="s">
        <v>1199</v>
      </c>
      <c r="O203" s="1" t="s">
        <v>1177</v>
      </c>
      <c r="P203" s="1" t="s">
        <v>1177</v>
      </c>
      <c r="Q203" s="1" t="s">
        <v>2039</v>
      </c>
      <c r="R203" s="3">
        <v>46126</v>
      </c>
      <c r="S203" s="3">
        <v>46128</v>
      </c>
      <c r="T203" s="1"/>
      <c r="U203" s="1"/>
      <c r="V203" s="1"/>
      <c r="W203" s="1"/>
    </row>
    <row r="204" spans="1:24" ht="15" customHeight="1" x14ac:dyDescent="0.25">
      <c r="A204" s="10">
        <v>19293557337</v>
      </c>
      <c r="B204" s="1" t="s">
        <v>1985</v>
      </c>
      <c r="C204" s="1" t="s">
        <v>23</v>
      </c>
      <c r="D204" s="1" t="s">
        <v>226</v>
      </c>
      <c r="E204" s="1" t="s">
        <v>795</v>
      </c>
      <c r="F204" s="2" t="s">
        <v>522</v>
      </c>
      <c r="G204" s="2">
        <v>100</v>
      </c>
      <c r="H204" s="1"/>
      <c r="I204" s="5"/>
      <c r="J204" s="5"/>
      <c r="K204" s="5"/>
      <c r="L204" s="5"/>
      <c r="M204" s="12" t="s">
        <v>916</v>
      </c>
      <c r="N204" s="1" t="s">
        <v>1294</v>
      </c>
      <c r="O204" s="1" t="s">
        <v>1177</v>
      </c>
      <c r="P204" s="1" t="s">
        <v>1177</v>
      </c>
      <c r="Q204" s="1" t="s">
        <v>1405</v>
      </c>
      <c r="R204" s="3">
        <v>46126</v>
      </c>
      <c r="S204" s="3">
        <v>46128</v>
      </c>
      <c r="T204" s="1"/>
      <c r="U204" s="1"/>
      <c r="V204" s="1"/>
      <c r="W204" s="1"/>
    </row>
    <row r="205" spans="1:24" ht="15" customHeight="1" x14ac:dyDescent="0.25">
      <c r="A205" s="14">
        <v>17148914439</v>
      </c>
      <c r="B205" s="1" t="s">
        <v>1985</v>
      </c>
      <c r="C205" s="1" t="s">
        <v>23</v>
      </c>
      <c r="D205" s="1" t="s">
        <v>227</v>
      </c>
      <c r="E205" s="1" t="s">
        <v>796</v>
      </c>
      <c r="F205" s="2" t="s">
        <v>523</v>
      </c>
      <c r="G205" s="2">
        <v>100</v>
      </c>
      <c r="H205" s="1"/>
      <c r="I205" s="5"/>
      <c r="J205" s="5"/>
      <c r="K205" s="5"/>
      <c r="L205" s="5"/>
      <c r="M205" s="12" t="s">
        <v>1094</v>
      </c>
      <c r="N205" s="1" t="s">
        <v>1196</v>
      </c>
      <c r="O205" s="1" t="s">
        <v>1177</v>
      </c>
      <c r="P205" s="1" t="s">
        <v>1177</v>
      </c>
      <c r="Q205" s="1" t="s">
        <v>1410</v>
      </c>
      <c r="R205" s="3">
        <v>46126</v>
      </c>
      <c r="S205" s="3">
        <v>46128</v>
      </c>
      <c r="T205" s="1"/>
      <c r="U205" s="1"/>
      <c r="V205" s="1"/>
      <c r="W205" s="1"/>
    </row>
    <row r="206" spans="1:24" ht="15" customHeight="1" x14ac:dyDescent="0.25">
      <c r="A206" s="10">
        <v>3901141031</v>
      </c>
      <c r="B206" s="1" t="s">
        <v>1985</v>
      </c>
      <c r="C206" s="1" t="s">
        <v>23</v>
      </c>
      <c r="D206" s="1" t="s">
        <v>228</v>
      </c>
      <c r="E206" s="1" t="s">
        <v>797</v>
      </c>
      <c r="F206" s="2" t="s">
        <v>524</v>
      </c>
      <c r="G206" s="2">
        <v>200</v>
      </c>
      <c r="H206" s="1"/>
      <c r="I206" s="5"/>
      <c r="J206" s="5"/>
      <c r="K206" s="5"/>
      <c r="L206" s="5"/>
      <c r="M206" s="12" t="s">
        <v>1095</v>
      </c>
      <c r="N206" s="1" t="s">
        <v>1273</v>
      </c>
      <c r="O206" s="1" t="s">
        <v>1512</v>
      </c>
      <c r="P206" s="1" t="s">
        <v>888</v>
      </c>
      <c r="Q206" s="1"/>
      <c r="R206" s="3">
        <v>46126</v>
      </c>
      <c r="S206" s="3">
        <v>46128</v>
      </c>
      <c r="T206" s="1"/>
      <c r="U206" s="1"/>
      <c r="V206" s="1"/>
      <c r="W206" s="1"/>
    </row>
    <row r="207" spans="1:24" ht="15" customHeight="1" x14ac:dyDescent="0.25">
      <c r="A207" s="10">
        <v>33130904412</v>
      </c>
      <c r="B207" s="1" t="s">
        <v>1985</v>
      </c>
      <c r="C207" s="1" t="s">
        <v>23</v>
      </c>
      <c r="D207" s="1" t="s">
        <v>229</v>
      </c>
      <c r="E207" s="1" t="s">
        <v>798</v>
      </c>
      <c r="F207" s="2" t="s">
        <v>525</v>
      </c>
      <c r="G207" s="2">
        <v>200</v>
      </c>
      <c r="H207" s="1"/>
      <c r="I207" s="5"/>
      <c r="J207" s="5"/>
      <c r="K207" s="5"/>
      <c r="L207" s="5"/>
      <c r="M207" s="12" t="s">
        <v>1096</v>
      </c>
      <c r="N207" s="1" t="s">
        <v>880</v>
      </c>
      <c r="O207" s="1" t="s">
        <v>1510</v>
      </c>
      <c r="P207" s="1" t="s">
        <v>880</v>
      </c>
      <c r="Q207" s="1" t="s">
        <v>2040</v>
      </c>
      <c r="R207" s="3">
        <v>46126</v>
      </c>
      <c r="S207" s="3">
        <v>46128</v>
      </c>
      <c r="T207" s="1"/>
      <c r="U207" s="1"/>
      <c r="V207" s="1"/>
      <c r="W207" s="1"/>
    </row>
    <row r="208" spans="1:24" ht="15" customHeight="1" x14ac:dyDescent="0.25">
      <c r="A208" s="10">
        <v>420732225908</v>
      </c>
      <c r="B208" s="1" t="s">
        <v>1985</v>
      </c>
      <c r="C208" s="1" t="s">
        <v>23</v>
      </c>
      <c r="D208" s="1" t="s">
        <v>230</v>
      </c>
      <c r="E208" s="1" t="s">
        <v>799</v>
      </c>
      <c r="F208" s="2" t="s">
        <v>526</v>
      </c>
      <c r="G208" s="2">
        <v>400</v>
      </c>
      <c r="H208" s="1"/>
      <c r="I208" s="5"/>
      <c r="J208" s="5"/>
      <c r="K208" s="5"/>
      <c r="L208" s="5"/>
      <c r="M208" s="12" t="s">
        <v>1097</v>
      </c>
      <c r="N208" s="1" t="s">
        <v>1261</v>
      </c>
      <c r="O208" s="1" t="s">
        <v>1508</v>
      </c>
      <c r="P208" s="1" t="s">
        <v>889</v>
      </c>
      <c r="Q208" s="1" t="s">
        <v>1411</v>
      </c>
      <c r="R208" s="3">
        <v>46126</v>
      </c>
      <c r="S208" s="3">
        <v>46128</v>
      </c>
      <c r="T208" s="1"/>
      <c r="U208" s="1"/>
      <c r="V208" s="1"/>
      <c r="W208" s="1"/>
    </row>
    <row r="209" spans="1:23" ht="15" customHeight="1" x14ac:dyDescent="0.25">
      <c r="A209" s="14">
        <v>13462288555</v>
      </c>
      <c r="B209" s="1" t="s">
        <v>1985</v>
      </c>
      <c r="C209" s="1" t="s">
        <v>23</v>
      </c>
      <c r="D209" s="1" t="s">
        <v>231</v>
      </c>
      <c r="E209" s="1" t="s">
        <v>1495</v>
      </c>
      <c r="F209" s="2" t="s">
        <v>527</v>
      </c>
      <c r="G209" s="2">
        <v>100</v>
      </c>
      <c r="H209" s="1"/>
      <c r="I209" s="5"/>
      <c r="J209" s="5"/>
      <c r="K209" s="5"/>
      <c r="L209" s="5"/>
      <c r="M209" s="1" t="s">
        <v>1098</v>
      </c>
      <c r="N209" s="1" t="s">
        <v>1199</v>
      </c>
      <c r="O209" s="1" t="s">
        <v>1177</v>
      </c>
      <c r="P209" s="1" t="s">
        <v>1177</v>
      </c>
      <c r="Q209" s="1" t="s">
        <v>1494</v>
      </c>
      <c r="R209" s="3">
        <v>46126</v>
      </c>
      <c r="S209" s="3">
        <v>46128</v>
      </c>
      <c r="T209" s="1"/>
      <c r="U209" s="1"/>
      <c r="V209" s="1"/>
      <c r="W209" s="1"/>
    </row>
    <row r="210" spans="1:23" ht="15" customHeight="1" x14ac:dyDescent="0.25">
      <c r="A210" s="14">
        <v>16148912732</v>
      </c>
      <c r="B210" s="1" t="s">
        <v>1985</v>
      </c>
      <c r="C210" s="1" t="s">
        <v>23</v>
      </c>
      <c r="D210" s="1" t="s">
        <v>232</v>
      </c>
      <c r="E210" s="1" t="s">
        <v>800</v>
      </c>
      <c r="F210" s="2" t="s">
        <v>528</v>
      </c>
      <c r="G210" s="2">
        <v>200</v>
      </c>
      <c r="H210" s="1"/>
      <c r="I210" s="5"/>
      <c r="J210" s="5"/>
      <c r="K210" s="5"/>
      <c r="L210" s="5"/>
      <c r="M210" s="12" t="s">
        <v>1099</v>
      </c>
      <c r="N210" s="1" t="s">
        <v>1194</v>
      </c>
      <c r="O210" s="1" t="s">
        <v>1177</v>
      </c>
      <c r="P210" s="1" t="s">
        <v>1177</v>
      </c>
      <c r="Q210" s="1" t="s">
        <v>1414</v>
      </c>
      <c r="R210" s="3">
        <v>46126</v>
      </c>
      <c r="S210" s="3">
        <v>46128</v>
      </c>
      <c r="T210" s="1"/>
      <c r="U210" s="1"/>
      <c r="V210" s="1"/>
      <c r="W210" s="1"/>
    </row>
    <row r="211" spans="1:23" ht="15" customHeight="1" x14ac:dyDescent="0.25">
      <c r="A211" s="14">
        <v>14018856400</v>
      </c>
      <c r="B211" s="1" t="s">
        <v>1985</v>
      </c>
      <c r="C211" s="1" t="s">
        <v>23</v>
      </c>
      <c r="D211" s="1" t="s">
        <v>233</v>
      </c>
      <c r="E211" s="1" t="s">
        <v>1497</v>
      </c>
      <c r="F211" s="2" t="s">
        <v>529</v>
      </c>
      <c r="G211" s="2">
        <v>100</v>
      </c>
      <c r="H211" s="1"/>
      <c r="I211" s="5"/>
      <c r="J211" s="5"/>
      <c r="K211" s="5"/>
      <c r="L211" s="5"/>
      <c r="M211" s="1" t="s">
        <v>1100</v>
      </c>
      <c r="N211" s="1" t="s">
        <v>1285</v>
      </c>
      <c r="O211" s="1" t="s">
        <v>1177</v>
      </c>
      <c r="P211" s="1" t="s">
        <v>1177</v>
      </c>
      <c r="Q211" s="1" t="s">
        <v>1496</v>
      </c>
      <c r="R211" s="3">
        <v>46126</v>
      </c>
      <c r="S211" s="3">
        <v>46128</v>
      </c>
      <c r="T211" s="1"/>
      <c r="U211" s="1"/>
      <c r="V211" s="1"/>
      <c r="W211" s="1"/>
    </row>
    <row r="212" spans="1:23" ht="15" customHeight="1" x14ac:dyDescent="0.25">
      <c r="A212" s="14">
        <v>18889639028</v>
      </c>
      <c r="B212" s="1" t="s">
        <v>1985</v>
      </c>
      <c r="C212" s="1" t="s">
        <v>23</v>
      </c>
      <c r="D212" s="1" t="s">
        <v>234</v>
      </c>
      <c r="E212" s="1" t="s">
        <v>801</v>
      </c>
      <c r="F212" s="2" t="s">
        <v>530</v>
      </c>
      <c r="G212" s="2">
        <v>300</v>
      </c>
      <c r="H212" s="1"/>
      <c r="I212" s="5"/>
      <c r="J212" s="5"/>
      <c r="K212" s="5"/>
      <c r="L212" s="5"/>
      <c r="M212" s="12" t="s">
        <v>1101</v>
      </c>
      <c r="N212" s="1" t="s">
        <v>1196</v>
      </c>
      <c r="O212" s="1" t="s">
        <v>1177</v>
      </c>
      <c r="P212" s="1" t="s">
        <v>1177</v>
      </c>
      <c r="Q212" s="1" t="s">
        <v>1415</v>
      </c>
      <c r="R212" s="3">
        <v>46126</v>
      </c>
      <c r="S212" s="3">
        <v>46128</v>
      </c>
      <c r="T212" s="1"/>
      <c r="U212" s="1"/>
      <c r="V212" s="1"/>
      <c r="W212" s="1"/>
    </row>
    <row r="213" spans="1:23" ht="15" customHeight="1" x14ac:dyDescent="0.25">
      <c r="A213" s="14">
        <v>18578371650</v>
      </c>
      <c r="B213" s="1" t="s">
        <v>1985</v>
      </c>
      <c r="C213" s="1" t="s">
        <v>23</v>
      </c>
      <c r="D213" s="1" t="s">
        <v>235</v>
      </c>
      <c r="E213" s="1" t="s">
        <v>802</v>
      </c>
      <c r="F213" s="2" t="s">
        <v>531</v>
      </c>
      <c r="G213" s="2">
        <v>1200</v>
      </c>
      <c r="H213" s="1"/>
      <c r="I213" s="5"/>
      <c r="J213" s="5"/>
      <c r="K213" s="5"/>
      <c r="L213" s="5"/>
      <c r="M213" s="12" t="s">
        <v>1102</v>
      </c>
      <c r="N213" s="1" t="s">
        <v>1189</v>
      </c>
      <c r="O213" s="1" t="s">
        <v>1177</v>
      </c>
      <c r="P213" s="1" t="s">
        <v>1177</v>
      </c>
      <c r="Q213" s="1" t="s">
        <v>1412</v>
      </c>
      <c r="R213" s="3">
        <v>46126</v>
      </c>
      <c r="S213" s="3">
        <v>46128</v>
      </c>
      <c r="T213" s="1"/>
      <c r="U213" s="1"/>
      <c r="V213" s="1"/>
      <c r="W213" s="1"/>
    </row>
    <row r="214" spans="1:23" ht="15" customHeight="1" x14ac:dyDescent="0.25">
      <c r="A214" s="14">
        <v>14403960256</v>
      </c>
      <c r="B214" s="1" t="s">
        <v>1985</v>
      </c>
      <c r="C214" s="1" t="s">
        <v>23</v>
      </c>
      <c r="D214" s="1" t="s">
        <v>236</v>
      </c>
      <c r="E214" s="1" t="s">
        <v>803</v>
      </c>
      <c r="F214" s="2" t="s">
        <v>532</v>
      </c>
      <c r="G214" s="2">
        <v>100</v>
      </c>
      <c r="H214" s="1"/>
      <c r="I214" s="5"/>
      <c r="J214" s="5"/>
      <c r="K214" s="5"/>
      <c r="L214" s="5"/>
      <c r="M214" s="12" t="s">
        <v>1103</v>
      </c>
      <c r="N214" s="1" t="s">
        <v>1194</v>
      </c>
      <c r="O214" s="1" t="s">
        <v>1177</v>
      </c>
      <c r="P214" s="1" t="s">
        <v>1177</v>
      </c>
      <c r="Q214" s="1" t="s">
        <v>1416</v>
      </c>
      <c r="R214" s="3">
        <v>46126</v>
      </c>
      <c r="S214" s="3">
        <v>46128</v>
      </c>
      <c r="T214" s="1"/>
      <c r="U214" s="1"/>
      <c r="V214" s="1"/>
      <c r="W214" s="1"/>
    </row>
    <row r="215" spans="1:23" ht="15" customHeight="1" x14ac:dyDescent="0.25">
      <c r="A215" s="14">
        <v>18606216755</v>
      </c>
      <c r="B215" s="1" t="s">
        <v>1985</v>
      </c>
      <c r="C215" s="1" t="s">
        <v>23</v>
      </c>
      <c r="D215" s="1" t="s">
        <v>237</v>
      </c>
      <c r="E215" s="1" t="s">
        <v>804</v>
      </c>
      <c r="F215" s="2" t="s">
        <v>533</v>
      </c>
      <c r="G215" s="2">
        <v>200</v>
      </c>
      <c r="H215" s="1"/>
      <c r="I215" s="5"/>
      <c r="J215" s="5"/>
      <c r="K215" s="5"/>
      <c r="L215" s="5"/>
      <c r="M215" s="12" t="s">
        <v>1104</v>
      </c>
      <c r="N215" s="1" t="s">
        <v>1197</v>
      </c>
      <c r="O215" s="1" t="s">
        <v>1177</v>
      </c>
      <c r="P215" s="1" t="s">
        <v>1177</v>
      </c>
      <c r="Q215" s="1" t="s">
        <v>2041</v>
      </c>
      <c r="R215" s="3">
        <v>46126</v>
      </c>
      <c r="S215" s="3">
        <v>46128</v>
      </c>
      <c r="T215" s="1"/>
      <c r="U215" s="1"/>
      <c r="V215" s="1"/>
      <c r="W215" s="1"/>
    </row>
    <row r="216" spans="1:23" ht="15" customHeight="1" x14ac:dyDescent="0.25">
      <c r="A216" s="14">
        <v>18472869953</v>
      </c>
      <c r="B216" s="1" t="s">
        <v>1985</v>
      </c>
      <c r="C216" s="1" t="s">
        <v>23</v>
      </c>
      <c r="D216" s="1" t="s">
        <v>238</v>
      </c>
      <c r="E216" s="1" t="s">
        <v>805</v>
      </c>
      <c r="F216" s="2" t="s">
        <v>534</v>
      </c>
      <c r="G216" s="2">
        <v>400</v>
      </c>
      <c r="H216" s="1"/>
      <c r="I216" s="5"/>
      <c r="J216" s="5"/>
      <c r="K216" s="5"/>
      <c r="L216" s="5"/>
      <c r="M216" s="12" t="s">
        <v>1105</v>
      </c>
      <c r="N216" s="1" t="s">
        <v>1190</v>
      </c>
      <c r="O216" s="1" t="s">
        <v>1177</v>
      </c>
      <c r="P216" s="1" t="s">
        <v>1177</v>
      </c>
      <c r="Q216" s="1" t="s">
        <v>2042</v>
      </c>
      <c r="R216" s="3">
        <v>46126</v>
      </c>
      <c r="S216" s="3">
        <v>46128</v>
      </c>
      <c r="T216" s="1"/>
      <c r="U216" s="1"/>
      <c r="V216" s="1"/>
      <c r="W216" s="1"/>
    </row>
    <row r="217" spans="1:23" ht="15" customHeight="1" x14ac:dyDescent="0.25">
      <c r="A217" s="14">
        <v>14102425110</v>
      </c>
      <c r="B217" s="1" t="s">
        <v>1985</v>
      </c>
      <c r="C217" s="1" t="s">
        <v>23</v>
      </c>
      <c r="D217" s="1" t="s">
        <v>239</v>
      </c>
      <c r="E217" s="1" t="s">
        <v>806</v>
      </c>
      <c r="F217" s="2" t="s">
        <v>535</v>
      </c>
      <c r="G217" s="2">
        <v>100</v>
      </c>
      <c r="H217" s="1"/>
      <c r="I217" s="5"/>
      <c r="J217" s="5"/>
      <c r="K217" s="5"/>
      <c r="L217" s="5"/>
      <c r="M217" s="12" t="s">
        <v>1106</v>
      </c>
      <c r="N217" s="1" t="s">
        <v>1281</v>
      </c>
      <c r="O217" s="1" t="s">
        <v>1177</v>
      </c>
      <c r="P217" s="1" t="s">
        <v>1177</v>
      </c>
      <c r="Q217" s="1" t="s">
        <v>1417</v>
      </c>
      <c r="R217" s="3">
        <v>46126</v>
      </c>
      <c r="S217" s="3">
        <v>46128</v>
      </c>
      <c r="T217" s="1"/>
      <c r="U217" s="1"/>
      <c r="V217" s="1"/>
      <c r="W217" s="1"/>
    </row>
    <row r="218" spans="1:23" ht="15" customHeight="1" x14ac:dyDescent="0.25">
      <c r="A218" s="10" t="s">
        <v>1206</v>
      </c>
      <c r="B218" s="1" t="s">
        <v>1985</v>
      </c>
      <c r="C218" s="1" t="s">
        <v>23</v>
      </c>
      <c r="D218" s="1" t="s">
        <v>240</v>
      </c>
      <c r="E218" s="1"/>
      <c r="F218" s="2" t="s">
        <v>536</v>
      </c>
      <c r="G218" s="2">
        <v>600</v>
      </c>
      <c r="H218" s="1"/>
      <c r="I218" s="5"/>
      <c r="J218" s="5"/>
      <c r="K218" s="5"/>
      <c r="L218" s="5"/>
      <c r="M218" s="1" t="s">
        <v>917</v>
      </c>
      <c r="N218" s="1" t="s">
        <v>1252</v>
      </c>
      <c r="O218" s="1" t="s">
        <v>1508</v>
      </c>
      <c r="P218" s="1" t="s">
        <v>875</v>
      </c>
      <c r="Q218" s="1"/>
      <c r="R218" s="3">
        <v>46126</v>
      </c>
      <c r="S218" s="3">
        <v>46128</v>
      </c>
      <c r="T218" s="1"/>
      <c r="U218" s="1"/>
      <c r="V218" s="1"/>
      <c r="W218" s="1"/>
    </row>
    <row r="219" spans="1:23" ht="15" customHeight="1" x14ac:dyDescent="0.25">
      <c r="A219" s="14">
        <v>17164636400</v>
      </c>
      <c r="B219" s="1" t="s">
        <v>1985</v>
      </c>
      <c r="C219" s="1" t="s">
        <v>23</v>
      </c>
      <c r="D219" s="1" t="s">
        <v>241</v>
      </c>
      <c r="E219" s="1" t="s">
        <v>807</v>
      </c>
      <c r="F219" s="2" t="s">
        <v>537</v>
      </c>
      <c r="G219" s="2">
        <v>100</v>
      </c>
      <c r="H219" s="1"/>
      <c r="I219" s="5"/>
      <c r="J219" s="5"/>
      <c r="K219" s="5"/>
      <c r="L219" s="5"/>
      <c r="M219" s="12" t="s">
        <v>1107</v>
      </c>
      <c r="N219" s="1" t="s">
        <v>1195</v>
      </c>
      <c r="O219" s="1" t="s">
        <v>1177</v>
      </c>
      <c r="P219" s="1" t="s">
        <v>1177</v>
      </c>
      <c r="Q219" s="1" t="s">
        <v>1418</v>
      </c>
      <c r="R219" s="3">
        <v>46126</v>
      </c>
      <c r="S219" s="3">
        <v>46128</v>
      </c>
      <c r="T219" s="1"/>
      <c r="U219" s="1"/>
      <c r="V219" s="1"/>
      <c r="W219" s="1"/>
    </row>
    <row r="220" spans="1:23" ht="15" customHeight="1" x14ac:dyDescent="0.25">
      <c r="A220" s="10">
        <v>8618888073339</v>
      </c>
      <c r="B220" s="1" t="s">
        <v>1985</v>
      </c>
      <c r="C220" s="1" t="s">
        <v>23</v>
      </c>
      <c r="D220" s="1" t="s">
        <v>242</v>
      </c>
      <c r="E220" s="1" t="s">
        <v>808</v>
      </c>
      <c r="F220" s="2" t="s">
        <v>538</v>
      </c>
      <c r="G220" s="2">
        <v>400</v>
      </c>
      <c r="H220" s="1"/>
      <c r="I220" s="5"/>
      <c r="J220" s="5"/>
      <c r="K220" s="5"/>
      <c r="L220" s="5"/>
      <c r="M220" s="12" t="s">
        <v>1108</v>
      </c>
      <c r="N220" s="1" t="s">
        <v>1252</v>
      </c>
      <c r="O220" s="1" t="s">
        <v>1508</v>
      </c>
      <c r="P220" s="1" t="s">
        <v>875</v>
      </c>
      <c r="Q220" s="1" t="s">
        <v>2043</v>
      </c>
      <c r="R220" s="3">
        <v>46126</v>
      </c>
      <c r="S220" s="3">
        <v>46128</v>
      </c>
      <c r="T220" s="1"/>
      <c r="U220" s="1"/>
      <c r="V220" s="1"/>
      <c r="W220" s="1"/>
    </row>
    <row r="221" spans="1:23" ht="15" customHeight="1" x14ac:dyDescent="0.25">
      <c r="A221" s="14">
        <v>16318422400</v>
      </c>
      <c r="B221" s="1" t="s">
        <v>1985</v>
      </c>
      <c r="C221" s="1" t="s">
        <v>23</v>
      </c>
      <c r="D221" s="1" t="s">
        <v>243</v>
      </c>
      <c r="E221" s="1" t="s">
        <v>809</v>
      </c>
      <c r="F221" s="2" t="s">
        <v>539</v>
      </c>
      <c r="G221" s="2">
        <v>100</v>
      </c>
      <c r="H221" s="1"/>
      <c r="I221" s="5"/>
      <c r="J221" s="5"/>
      <c r="K221" s="5"/>
      <c r="L221" s="5"/>
      <c r="M221" s="12" t="s">
        <v>1109</v>
      </c>
      <c r="N221" s="1" t="s">
        <v>1195</v>
      </c>
      <c r="O221" s="1" t="s">
        <v>1177</v>
      </c>
      <c r="P221" s="1" t="s">
        <v>1177</v>
      </c>
      <c r="Q221" s="1" t="s">
        <v>1419</v>
      </c>
      <c r="R221" s="3">
        <v>46126</v>
      </c>
      <c r="S221" s="3">
        <v>46128</v>
      </c>
      <c r="T221" s="1"/>
      <c r="U221" s="1"/>
      <c r="V221" s="1"/>
      <c r="W221" s="1"/>
    </row>
    <row r="222" spans="1:23" ht="15" customHeight="1" x14ac:dyDescent="0.25">
      <c r="A222" s="14">
        <v>16417802356</v>
      </c>
      <c r="B222" s="1" t="s">
        <v>1985</v>
      </c>
      <c r="C222" s="1" t="s">
        <v>23</v>
      </c>
      <c r="D222" s="1" t="s">
        <v>244</v>
      </c>
      <c r="E222" s="1" t="s">
        <v>810</v>
      </c>
      <c r="F222" s="2" t="s">
        <v>540</v>
      </c>
      <c r="G222" s="2">
        <v>400</v>
      </c>
      <c r="H222" s="1"/>
      <c r="I222" s="5"/>
      <c r="J222" s="5"/>
      <c r="K222" s="5"/>
      <c r="L222" s="5"/>
      <c r="M222" s="12" t="s">
        <v>1110</v>
      </c>
      <c r="N222" s="1" t="s">
        <v>1295</v>
      </c>
      <c r="O222" s="1" t="s">
        <v>1177</v>
      </c>
      <c r="P222" s="1" t="s">
        <v>1177</v>
      </c>
      <c r="Q222" s="1" t="s">
        <v>2044</v>
      </c>
      <c r="R222" s="3">
        <v>46126</v>
      </c>
      <c r="S222" s="3">
        <v>46128</v>
      </c>
      <c r="T222" s="1"/>
      <c r="U222" s="1"/>
      <c r="V222" s="1"/>
      <c r="W222" s="1"/>
    </row>
    <row r="223" spans="1:23" ht="15" customHeight="1" x14ac:dyDescent="0.25">
      <c r="A223" s="14">
        <v>16057914555</v>
      </c>
      <c r="B223" s="1" t="s">
        <v>1985</v>
      </c>
      <c r="C223" s="1" t="s">
        <v>23</v>
      </c>
      <c r="D223" s="1" t="s">
        <v>245</v>
      </c>
      <c r="E223" s="1" t="s">
        <v>811</v>
      </c>
      <c r="F223" s="2" t="s">
        <v>541</v>
      </c>
      <c r="G223" s="2">
        <v>200</v>
      </c>
      <c r="H223" s="1"/>
      <c r="I223" s="5"/>
      <c r="J223" s="5"/>
      <c r="K223" s="5"/>
      <c r="L223" s="5"/>
      <c r="M223" s="12" t="s">
        <v>1111</v>
      </c>
      <c r="N223" s="1" t="s">
        <v>1296</v>
      </c>
      <c r="O223" s="1" t="s">
        <v>1177</v>
      </c>
      <c r="P223" s="1" t="s">
        <v>1177</v>
      </c>
      <c r="Q223" s="1" t="s">
        <v>1420</v>
      </c>
      <c r="R223" s="3">
        <v>46126</v>
      </c>
      <c r="S223" s="3">
        <v>46128</v>
      </c>
      <c r="T223" s="1"/>
      <c r="U223" s="1"/>
      <c r="V223" s="1"/>
      <c r="W223" s="1"/>
    </row>
    <row r="224" spans="1:23" ht="15" customHeight="1" x14ac:dyDescent="0.25">
      <c r="A224" s="14">
        <v>17045889808</v>
      </c>
      <c r="B224" s="1" t="s">
        <v>1985</v>
      </c>
      <c r="C224" s="1" t="s">
        <v>23</v>
      </c>
      <c r="D224" s="1" t="s">
        <v>246</v>
      </c>
      <c r="E224" s="1" t="s">
        <v>812</v>
      </c>
      <c r="F224" s="2" t="s">
        <v>542</v>
      </c>
      <c r="G224" s="2">
        <v>400</v>
      </c>
      <c r="H224" s="1"/>
      <c r="I224" s="5"/>
      <c r="J224" s="5"/>
      <c r="K224" s="5"/>
      <c r="L224" s="5"/>
      <c r="M224" s="12" t="s">
        <v>1112</v>
      </c>
      <c r="N224" s="1" t="s">
        <v>1277</v>
      </c>
      <c r="O224" s="1" t="s">
        <v>1177</v>
      </c>
      <c r="P224" s="1" t="s">
        <v>1177</v>
      </c>
      <c r="Q224" s="1" t="s">
        <v>1421</v>
      </c>
      <c r="R224" s="3">
        <v>46126</v>
      </c>
      <c r="S224" s="3">
        <v>46128</v>
      </c>
      <c r="T224" s="1"/>
      <c r="U224" s="1"/>
      <c r="V224" s="1"/>
      <c r="W224" s="1"/>
    </row>
    <row r="225" spans="1:23" ht="15" customHeight="1" x14ac:dyDescent="0.25">
      <c r="A225" s="10" t="s">
        <v>1206</v>
      </c>
      <c r="B225" s="1" t="s">
        <v>1985</v>
      </c>
      <c r="C225" s="1" t="s">
        <v>23</v>
      </c>
      <c r="D225" s="1" t="s">
        <v>247</v>
      </c>
      <c r="E225" s="1"/>
      <c r="F225" s="2" t="s">
        <v>543</v>
      </c>
      <c r="G225" s="2">
        <v>400</v>
      </c>
      <c r="H225" s="1"/>
      <c r="I225" s="5"/>
      <c r="J225" s="5"/>
      <c r="K225" s="5"/>
      <c r="L225" s="5"/>
      <c r="M225" s="1" t="s">
        <v>873</v>
      </c>
      <c r="N225" s="1" t="s">
        <v>1177</v>
      </c>
      <c r="O225" s="1" t="s">
        <v>1177</v>
      </c>
      <c r="P225" s="1" t="s">
        <v>1177</v>
      </c>
      <c r="Q225" s="1"/>
      <c r="R225" s="3">
        <v>46126</v>
      </c>
      <c r="S225" s="3">
        <v>46128</v>
      </c>
      <c r="T225" s="1"/>
      <c r="U225" s="1"/>
      <c r="V225" s="1"/>
      <c r="W225" s="1"/>
    </row>
    <row r="226" spans="1:23" ht="15" customHeight="1" x14ac:dyDescent="0.25">
      <c r="A226" s="10">
        <v>13157810100</v>
      </c>
      <c r="B226" s="1" t="s">
        <v>1985</v>
      </c>
      <c r="C226" s="1" t="s">
        <v>23</v>
      </c>
      <c r="D226" s="1" t="s">
        <v>248</v>
      </c>
      <c r="E226" s="1" t="s">
        <v>813</v>
      </c>
      <c r="F226" s="2" t="s">
        <v>544</v>
      </c>
      <c r="G226" s="2">
        <v>100</v>
      </c>
      <c r="H226" s="1"/>
      <c r="I226" s="5"/>
      <c r="J226" s="5"/>
      <c r="K226" s="5"/>
      <c r="L226" s="5"/>
      <c r="M226" s="12" t="s">
        <v>1113</v>
      </c>
      <c r="N226" s="1" t="s">
        <v>1195</v>
      </c>
      <c r="O226" s="1" t="s">
        <v>1177</v>
      </c>
      <c r="P226" s="1" t="s">
        <v>1177</v>
      </c>
      <c r="Q226" s="1" t="s">
        <v>1422</v>
      </c>
      <c r="R226" s="3">
        <v>46126</v>
      </c>
      <c r="S226" s="3">
        <v>46128</v>
      </c>
      <c r="T226" s="1"/>
      <c r="U226" s="1"/>
      <c r="V226" s="1"/>
      <c r="W226" s="1"/>
    </row>
    <row r="227" spans="1:23" ht="15" customHeight="1" x14ac:dyDescent="0.25">
      <c r="A227" s="10" t="s">
        <v>1206</v>
      </c>
      <c r="B227" s="1" t="s">
        <v>1985</v>
      </c>
      <c r="C227" s="1" t="s">
        <v>23</v>
      </c>
      <c r="D227" s="1" t="s">
        <v>249</v>
      </c>
      <c r="E227" s="1" t="s">
        <v>814</v>
      </c>
      <c r="F227" s="2" t="s">
        <v>545</v>
      </c>
      <c r="G227" s="2">
        <v>100</v>
      </c>
      <c r="H227" s="1"/>
      <c r="I227" s="5"/>
      <c r="J227" s="5"/>
      <c r="K227" s="5"/>
      <c r="L227" s="5"/>
      <c r="M227" s="12" t="s">
        <v>918</v>
      </c>
      <c r="N227" s="1" t="s">
        <v>1195</v>
      </c>
      <c r="O227" s="1" t="s">
        <v>1177</v>
      </c>
      <c r="P227" s="1" t="s">
        <v>1177</v>
      </c>
      <c r="Q227" s="1" t="s">
        <v>1413</v>
      </c>
      <c r="R227" s="3">
        <v>46126</v>
      </c>
      <c r="S227" s="3">
        <v>46128</v>
      </c>
      <c r="T227" s="1"/>
      <c r="U227" s="1"/>
      <c r="V227" s="1"/>
      <c r="W227" s="1"/>
    </row>
    <row r="228" spans="1:23" ht="15" customHeight="1" x14ac:dyDescent="0.25">
      <c r="A228" s="10">
        <v>8675521659136</v>
      </c>
      <c r="B228" s="1" t="s">
        <v>1985</v>
      </c>
      <c r="C228" s="1" t="s">
        <v>23</v>
      </c>
      <c r="D228" s="1" t="s">
        <v>250</v>
      </c>
      <c r="E228" s="1" t="s">
        <v>815</v>
      </c>
      <c r="F228" s="2" t="s">
        <v>546</v>
      </c>
      <c r="G228" s="2">
        <v>100</v>
      </c>
      <c r="H228" s="1"/>
      <c r="I228" s="5"/>
      <c r="J228" s="5"/>
      <c r="K228" s="5"/>
      <c r="L228" s="5"/>
      <c r="M228" s="1" t="s">
        <v>1114</v>
      </c>
      <c r="N228" s="1" t="s">
        <v>1254</v>
      </c>
      <c r="O228" s="1" t="s">
        <v>1508</v>
      </c>
      <c r="P228" s="1" t="s">
        <v>875</v>
      </c>
      <c r="Q228" s="1" t="s">
        <v>1424</v>
      </c>
      <c r="R228" s="3">
        <v>46126</v>
      </c>
      <c r="S228" s="3">
        <v>46128</v>
      </c>
      <c r="T228" s="1"/>
      <c r="U228" s="1"/>
      <c r="V228" s="1"/>
      <c r="W228" s="1"/>
    </row>
    <row r="229" spans="1:23" ht="15" customHeight="1" x14ac:dyDescent="0.25">
      <c r="A229" s="10">
        <v>8675529102990</v>
      </c>
      <c r="B229" s="1" t="s">
        <v>1985</v>
      </c>
      <c r="C229" s="1" t="s">
        <v>23</v>
      </c>
      <c r="D229" s="1" t="s">
        <v>251</v>
      </c>
      <c r="E229" s="1" t="s">
        <v>816</v>
      </c>
      <c r="F229" s="2" t="s">
        <v>547</v>
      </c>
      <c r="G229" s="2">
        <v>600</v>
      </c>
      <c r="H229" s="1"/>
      <c r="I229" s="5"/>
      <c r="J229" s="5"/>
      <c r="K229" s="5"/>
      <c r="L229" s="5"/>
      <c r="M229" s="1" t="s">
        <v>1115</v>
      </c>
      <c r="N229" s="1" t="s">
        <v>1252</v>
      </c>
      <c r="O229" s="1" t="s">
        <v>1508</v>
      </c>
      <c r="P229" s="1" t="s">
        <v>875</v>
      </c>
      <c r="Q229" s="1" t="s">
        <v>1430</v>
      </c>
      <c r="R229" s="3">
        <v>46126</v>
      </c>
      <c r="S229" s="3">
        <v>46128</v>
      </c>
      <c r="T229" s="1"/>
      <c r="U229" s="1"/>
      <c r="V229" s="1"/>
      <c r="W229" s="1"/>
    </row>
    <row r="230" spans="1:23" ht="15" customHeight="1" x14ac:dyDescent="0.25">
      <c r="A230" s="10">
        <v>861353036290</v>
      </c>
      <c r="B230" s="1" t="s">
        <v>1985</v>
      </c>
      <c r="C230" s="1" t="s">
        <v>23</v>
      </c>
      <c r="D230" s="1" t="s">
        <v>252</v>
      </c>
      <c r="E230" s="1" t="s">
        <v>817</v>
      </c>
      <c r="F230" s="2" t="s">
        <v>548</v>
      </c>
      <c r="G230" s="2">
        <v>400</v>
      </c>
      <c r="H230" s="1"/>
      <c r="I230" s="5"/>
      <c r="J230" s="5"/>
      <c r="K230" s="5"/>
      <c r="L230" s="5"/>
      <c r="M230" s="1" t="s">
        <v>1116</v>
      </c>
      <c r="N230" s="1" t="s">
        <v>1254</v>
      </c>
      <c r="O230" s="1" t="s">
        <v>1508</v>
      </c>
      <c r="P230" s="1" t="s">
        <v>875</v>
      </c>
      <c r="Q230" s="1" t="s">
        <v>1425</v>
      </c>
      <c r="R230" s="3">
        <v>46126</v>
      </c>
      <c r="S230" s="3">
        <v>46128</v>
      </c>
      <c r="T230" s="1"/>
      <c r="U230" s="1"/>
      <c r="V230" s="1"/>
      <c r="W230" s="1"/>
    </row>
    <row r="231" spans="1:23" ht="15" customHeight="1" x14ac:dyDescent="0.25">
      <c r="A231" s="14">
        <v>13306309860</v>
      </c>
      <c r="B231" s="1" t="s">
        <v>1985</v>
      </c>
      <c r="C231" s="1" t="s">
        <v>23</v>
      </c>
      <c r="D231" s="1" t="s">
        <v>253</v>
      </c>
      <c r="E231" s="1" t="s">
        <v>818</v>
      </c>
      <c r="F231" s="2" t="s">
        <v>549</v>
      </c>
      <c r="G231" s="2">
        <v>100</v>
      </c>
      <c r="H231" s="1"/>
      <c r="I231" s="5"/>
      <c r="J231" s="5"/>
      <c r="K231" s="5"/>
      <c r="L231" s="5"/>
      <c r="M231" s="1" t="s">
        <v>1117</v>
      </c>
      <c r="N231" s="1" t="s">
        <v>1194</v>
      </c>
      <c r="O231" s="1" t="s">
        <v>1177</v>
      </c>
      <c r="P231" s="1" t="s">
        <v>1177</v>
      </c>
      <c r="Q231" s="1" t="s">
        <v>1431</v>
      </c>
      <c r="R231" s="3">
        <v>46126</v>
      </c>
      <c r="S231" s="3">
        <v>46128</v>
      </c>
      <c r="T231" s="1"/>
      <c r="U231" s="1"/>
      <c r="V231" s="1"/>
      <c r="W231" s="1"/>
    </row>
    <row r="232" spans="1:23" ht="15" customHeight="1" x14ac:dyDescent="0.25">
      <c r="A232" s="14">
        <v>14159104781</v>
      </c>
      <c r="B232" s="1" t="s">
        <v>1985</v>
      </c>
      <c r="C232" s="1" t="s">
        <v>23</v>
      </c>
      <c r="D232" s="1" t="s">
        <v>254</v>
      </c>
      <c r="E232" s="1" t="s">
        <v>819</v>
      </c>
      <c r="F232" s="2" t="s">
        <v>550</v>
      </c>
      <c r="G232" s="2">
        <v>400</v>
      </c>
      <c r="H232" s="1"/>
      <c r="I232" s="5"/>
      <c r="J232" s="5"/>
      <c r="K232" s="5"/>
      <c r="L232" s="5"/>
      <c r="M232" s="1" t="s">
        <v>1118</v>
      </c>
      <c r="N232" s="1" t="s">
        <v>1196</v>
      </c>
      <c r="O232" s="1" t="s">
        <v>1177</v>
      </c>
      <c r="P232" s="1" t="s">
        <v>1177</v>
      </c>
      <c r="Q232" s="1" t="s">
        <v>2045</v>
      </c>
      <c r="R232" s="3">
        <v>46126</v>
      </c>
      <c r="S232" s="3">
        <v>46128</v>
      </c>
      <c r="T232" s="1"/>
      <c r="U232" s="1"/>
      <c r="V232" s="1"/>
      <c r="W232" s="1"/>
    </row>
    <row r="233" spans="1:23" ht="15" customHeight="1" x14ac:dyDescent="0.25">
      <c r="A233" s="14">
        <v>18476401595</v>
      </c>
      <c r="B233" s="1" t="s">
        <v>1985</v>
      </c>
      <c r="C233" s="1" t="s">
        <v>23</v>
      </c>
      <c r="D233" s="1" t="s">
        <v>255</v>
      </c>
      <c r="E233" s="1" t="s">
        <v>820</v>
      </c>
      <c r="F233" s="2" t="s">
        <v>551</v>
      </c>
      <c r="G233" s="2">
        <v>400</v>
      </c>
      <c r="H233" s="1"/>
      <c r="I233" s="5"/>
      <c r="J233" s="5"/>
      <c r="K233" s="5"/>
      <c r="L233" s="5"/>
      <c r="M233" s="1" t="s">
        <v>1119</v>
      </c>
      <c r="N233" s="1" t="s">
        <v>1190</v>
      </c>
      <c r="O233" s="1" t="s">
        <v>1177</v>
      </c>
      <c r="P233" s="1" t="s">
        <v>1177</v>
      </c>
      <c r="Q233" s="1" t="s">
        <v>2046</v>
      </c>
      <c r="R233" s="3">
        <v>46126</v>
      </c>
      <c r="S233" s="3">
        <v>46128</v>
      </c>
      <c r="T233" s="1"/>
      <c r="U233" s="1"/>
      <c r="V233" s="1"/>
      <c r="W233" s="1"/>
    </row>
    <row r="234" spans="1:23" ht="15" customHeight="1" x14ac:dyDescent="0.25">
      <c r="A234" s="14">
        <v>13034491457</v>
      </c>
      <c r="B234" s="1" t="s">
        <v>1985</v>
      </c>
      <c r="C234" s="1" t="s">
        <v>23</v>
      </c>
      <c r="D234" s="1" t="s">
        <v>256</v>
      </c>
      <c r="E234" s="1" t="s">
        <v>1485</v>
      </c>
      <c r="F234" s="2" t="s">
        <v>552</v>
      </c>
      <c r="G234" s="2">
        <v>100</v>
      </c>
      <c r="H234" s="1"/>
      <c r="I234" s="5"/>
      <c r="J234" s="5"/>
      <c r="K234" s="5"/>
      <c r="L234" s="5"/>
      <c r="M234" s="1" t="s">
        <v>1120</v>
      </c>
      <c r="N234" s="1" t="s">
        <v>1293</v>
      </c>
      <c r="O234" s="1" t="s">
        <v>1177</v>
      </c>
      <c r="P234" s="1" t="s">
        <v>1177</v>
      </c>
      <c r="Q234" s="1" t="s">
        <v>1491</v>
      </c>
      <c r="R234" s="3">
        <v>46126</v>
      </c>
      <c r="S234" s="3">
        <v>46128</v>
      </c>
      <c r="T234" s="1"/>
      <c r="U234" s="1"/>
      <c r="V234" s="1"/>
      <c r="W234" s="1"/>
    </row>
    <row r="235" spans="1:23" ht="15" customHeight="1" x14ac:dyDescent="0.25">
      <c r="A235" s="14">
        <v>18007627621</v>
      </c>
      <c r="B235" s="1" t="s">
        <v>1985</v>
      </c>
      <c r="C235" s="1" t="s">
        <v>23</v>
      </c>
      <c r="D235" s="1" t="s">
        <v>257</v>
      </c>
      <c r="E235" s="1" t="s">
        <v>821</v>
      </c>
      <c r="F235" s="2" t="s">
        <v>553</v>
      </c>
      <c r="G235" s="2">
        <v>200</v>
      </c>
      <c r="H235" s="1"/>
      <c r="I235" s="5"/>
      <c r="J235" s="5"/>
      <c r="K235" s="5"/>
      <c r="L235" s="5"/>
      <c r="M235" s="1" t="s">
        <v>1121</v>
      </c>
      <c r="N235" s="1" t="s">
        <v>1286</v>
      </c>
      <c r="O235" s="1" t="s">
        <v>1177</v>
      </c>
      <c r="P235" s="1" t="s">
        <v>1177</v>
      </c>
      <c r="Q235" s="1" t="s">
        <v>1432</v>
      </c>
      <c r="R235" s="3">
        <v>46126</v>
      </c>
      <c r="S235" s="3">
        <v>46128</v>
      </c>
      <c r="T235" s="1"/>
      <c r="U235" s="1"/>
      <c r="V235" s="1"/>
      <c r="W235" s="1"/>
    </row>
    <row r="236" spans="1:23" ht="15" customHeight="1" x14ac:dyDescent="0.25">
      <c r="A236" s="10">
        <v>13134253000</v>
      </c>
      <c r="B236" s="1" t="s">
        <v>1985</v>
      </c>
      <c r="C236" s="1" t="s">
        <v>23</v>
      </c>
      <c r="D236" s="1" t="s">
        <v>258</v>
      </c>
      <c r="E236" s="1" t="s">
        <v>1498</v>
      </c>
      <c r="F236" s="2" t="s">
        <v>554</v>
      </c>
      <c r="G236" s="2">
        <v>1600</v>
      </c>
      <c r="H236" s="1"/>
      <c r="I236" s="5"/>
      <c r="J236" s="5"/>
      <c r="K236" s="5"/>
      <c r="L236" s="5"/>
      <c r="M236" s="1" t="s">
        <v>1122</v>
      </c>
      <c r="N236" s="1" t="s">
        <v>1183</v>
      </c>
      <c r="O236" s="1" t="s">
        <v>1177</v>
      </c>
      <c r="P236" s="1" t="s">
        <v>1177</v>
      </c>
      <c r="Q236" s="1" t="s">
        <v>2047</v>
      </c>
      <c r="R236" s="3">
        <v>46126</v>
      </c>
      <c r="S236" s="3">
        <v>46128</v>
      </c>
      <c r="T236" s="1"/>
      <c r="U236" s="1"/>
      <c r="V236" s="1"/>
      <c r="W236" s="1"/>
    </row>
    <row r="237" spans="1:23" ht="15" customHeight="1" x14ac:dyDescent="0.25">
      <c r="A237" s="14">
        <v>18183586000</v>
      </c>
      <c r="B237" s="1" t="s">
        <v>1985</v>
      </c>
      <c r="C237" s="1" t="s">
        <v>23</v>
      </c>
      <c r="D237" s="1" t="s">
        <v>259</v>
      </c>
      <c r="E237" s="1" t="s">
        <v>822</v>
      </c>
      <c r="F237" s="2" t="s">
        <v>555</v>
      </c>
      <c r="G237" s="2">
        <v>100</v>
      </c>
      <c r="H237" s="1"/>
      <c r="I237" s="5"/>
      <c r="J237" s="5"/>
      <c r="K237" s="5"/>
      <c r="L237" s="5"/>
      <c r="M237" s="1" t="s">
        <v>1123</v>
      </c>
      <c r="N237" s="1" t="s">
        <v>1196</v>
      </c>
      <c r="O237" s="1" t="s">
        <v>1177</v>
      </c>
      <c r="P237" s="1" t="s">
        <v>1177</v>
      </c>
      <c r="Q237" s="1" t="s">
        <v>2048</v>
      </c>
      <c r="R237" s="3">
        <v>46126</v>
      </c>
      <c r="S237" s="3">
        <v>46128</v>
      </c>
      <c r="T237" s="1"/>
      <c r="U237" s="1"/>
      <c r="V237" s="1"/>
      <c r="W237" s="1"/>
    </row>
    <row r="238" spans="1:23" ht="15" customHeight="1" x14ac:dyDescent="0.25">
      <c r="A238" s="14">
        <v>19047391300</v>
      </c>
      <c r="B238" s="1" t="s">
        <v>1985</v>
      </c>
      <c r="C238" s="1" t="s">
        <v>23</v>
      </c>
      <c r="D238" s="1" t="s">
        <v>260</v>
      </c>
      <c r="E238" s="1" t="s">
        <v>1499</v>
      </c>
      <c r="F238" s="2" t="s">
        <v>556</v>
      </c>
      <c r="G238" s="2">
        <v>400</v>
      </c>
      <c r="H238" s="1"/>
      <c r="I238" s="5"/>
      <c r="J238" s="5"/>
      <c r="K238" s="5"/>
      <c r="L238" s="5"/>
      <c r="M238" s="1" t="s">
        <v>1124</v>
      </c>
      <c r="N238" s="1" t="s">
        <v>1193</v>
      </c>
      <c r="O238" s="1" t="s">
        <v>1177</v>
      </c>
      <c r="P238" s="1" t="s">
        <v>1177</v>
      </c>
      <c r="Q238" s="1" t="s">
        <v>1500</v>
      </c>
      <c r="R238" s="3">
        <v>46126</v>
      </c>
      <c r="S238" s="3">
        <v>46128</v>
      </c>
      <c r="T238" s="1"/>
      <c r="U238" s="1"/>
      <c r="V238" s="1"/>
      <c r="W238" s="1"/>
    </row>
    <row r="239" spans="1:23" ht="15" customHeight="1" x14ac:dyDescent="0.25">
      <c r="A239" s="14">
        <v>12157211502</v>
      </c>
      <c r="B239" s="1" t="s">
        <v>1985</v>
      </c>
      <c r="C239" s="1" t="s">
        <v>23</v>
      </c>
      <c r="D239" s="1" t="s">
        <v>261</v>
      </c>
      <c r="E239" s="1" t="s">
        <v>823</v>
      </c>
      <c r="F239" s="2" t="s">
        <v>557</v>
      </c>
      <c r="G239" s="2">
        <v>100</v>
      </c>
      <c r="H239" s="1"/>
      <c r="I239" s="5"/>
      <c r="J239" s="5"/>
      <c r="K239" s="5"/>
      <c r="L239" s="5"/>
      <c r="M239" s="1" t="s">
        <v>1125</v>
      </c>
      <c r="N239" s="1" t="s">
        <v>1187</v>
      </c>
      <c r="O239" s="1" t="s">
        <v>1177</v>
      </c>
      <c r="P239" s="1" t="s">
        <v>1177</v>
      </c>
      <c r="Q239" s="1" t="s">
        <v>1433</v>
      </c>
      <c r="R239" s="3">
        <v>46126</v>
      </c>
      <c r="S239" s="3">
        <v>46128</v>
      </c>
      <c r="T239" s="1"/>
      <c r="U239" s="1"/>
      <c r="V239" s="1"/>
      <c r="W239" s="1"/>
    </row>
    <row r="240" spans="1:23" ht="15" customHeight="1" x14ac:dyDescent="0.25">
      <c r="A240" s="14">
        <v>12673845040</v>
      </c>
      <c r="B240" s="1" t="s">
        <v>1985</v>
      </c>
      <c r="C240" s="1" t="s">
        <v>23</v>
      </c>
      <c r="D240" s="1" t="s">
        <v>262</v>
      </c>
      <c r="E240" s="1" t="s">
        <v>824</v>
      </c>
      <c r="F240" s="2" t="s">
        <v>558</v>
      </c>
      <c r="G240" s="2">
        <v>100</v>
      </c>
      <c r="H240" s="1"/>
      <c r="I240" s="5"/>
      <c r="J240" s="5"/>
      <c r="K240" s="5"/>
      <c r="L240" s="5"/>
      <c r="M240" s="1" t="s">
        <v>1126</v>
      </c>
      <c r="N240" s="1" t="s">
        <v>1187</v>
      </c>
      <c r="O240" s="1" t="s">
        <v>1177</v>
      </c>
      <c r="P240" s="1" t="s">
        <v>1177</v>
      </c>
      <c r="Q240" s="1" t="s">
        <v>1426</v>
      </c>
      <c r="R240" s="3">
        <v>46126</v>
      </c>
      <c r="S240" s="3">
        <v>46128</v>
      </c>
      <c r="T240" s="1"/>
      <c r="U240" s="1"/>
      <c r="V240" s="1"/>
      <c r="W240" s="1"/>
    </row>
    <row r="241" spans="1:26" ht="15" customHeight="1" x14ac:dyDescent="0.25">
      <c r="A241" s="10">
        <v>49821440980</v>
      </c>
      <c r="B241" s="1" t="s">
        <v>1985</v>
      </c>
      <c r="C241" s="1" t="s">
        <v>23</v>
      </c>
      <c r="D241" s="1" t="s">
        <v>263</v>
      </c>
      <c r="E241" s="1" t="s">
        <v>825</v>
      </c>
      <c r="F241" s="2" t="s">
        <v>559</v>
      </c>
      <c r="G241" s="2">
        <v>400</v>
      </c>
      <c r="H241" s="1"/>
      <c r="I241" s="5"/>
      <c r="J241" s="5"/>
      <c r="K241" s="5"/>
      <c r="L241" s="5"/>
      <c r="M241" s="1" t="s">
        <v>1127</v>
      </c>
      <c r="N241" s="1" t="s">
        <v>1271</v>
      </c>
      <c r="O241" s="1" t="s">
        <v>874</v>
      </c>
      <c r="P241" s="1" t="s">
        <v>874</v>
      </c>
      <c r="Q241" s="1" t="s">
        <v>1434</v>
      </c>
      <c r="R241" s="3">
        <v>46126</v>
      </c>
      <c r="S241" s="3">
        <v>46128</v>
      </c>
      <c r="T241" s="1"/>
      <c r="U241" s="1"/>
      <c r="V241" s="1"/>
      <c r="W241" s="1"/>
    </row>
    <row r="242" spans="1:26" ht="15" customHeight="1" x14ac:dyDescent="0.25">
      <c r="A242" s="10">
        <v>48608109008</v>
      </c>
      <c r="B242" s="1" t="s">
        <v>1985</v>
      </c>
      <c r="C242" s="1" t="s">
        <v>23</v>
      </c>
      <c r="D242" s="1" t="s">
        <v>264</v>
      </c>
      <c r="E242" s="1" t="s">
        <v>826</v>
      </c>
      <c r="F242" s="2" t="s">
        <v>560</v>
      </c>
      <c r="G242" s="2">
        <v>400</v>
      </c>
      <c r="H242" s="1"/>
      <c r="I242" s="5"/>
      <c r="J242" s="5"/>
      <c r="K242" s="5"/>
      <c r="L242" s="5"/>
      <c r="M242" s="1" t="s">
        <v>1128</v>
      </c>
      <c r="N242" s="1" t="s">
        <v>1287</v>
      </c>
      <c r="O242" s="1" t="s">
        <v>1513</v>
      </c>
      <c r="P242" s="1" t="s">
        <v>890</v>
      </c>
      <c r="Q242" s="1" t="s">
        <v>2049</v>
      </c>
      <c r="R242" s="3">
        <v>46126</v>
      </c>
      <c r="S242" s="3">
        <v>46128</v>
      </c>
      <c r="T242" s="1"/>
      <c r="U242" s="1"/>
      <c r="V242" s="1"/>
      <c r="W242" s="1"/>
      <c r="Z242" t="s">
        <v>1515</v>
      </c>
    </row>
    <row r="243" spans="1:26" ht="15" customHeight="1" x14ac:dyDescent="0.25">
      <c r="A243" s="10" t="s">
        <v>1206</v>
      </c>
      <c r="B243" s="1" t="s">
        <v>1985</v>
      </c>
      <c r="C243" s="1" t="s">
        <v>23</v>
      </c>
      <c r="D243" s="1" t="s">
        <v>265</v>
      </c>
      <c r="E243" s="1" t="s">
        <v>1501</v>
      </c>
      <c r="F243" s="2" t="s">
        <v>561</v>
      </c>
      <c r="G243" s="2">
        <v>200</v>
      </c>
      <c r="H243" s="1"/>
      <c r="I243" s="5"/>
      <c r="J243" s="5"/>
      <c r="K243" s="5"/>
      <c r="L243" s="5"/>
      <c r="M243" s="1" t="s">
        <v>919</v>
      </c>
      <c r="N243" s="1" t="s">
        <v>883</v>
      </c>
      <c r="O243" s="1" t="s">
        <v>1509</v>
      </c>
      <c r="P243" s="1" t="s">
        <v>883</v>
      </c>
      <c r="Q243" s="1" t="s">
        <v>2050</v>
      </c>
      <c r="R243" s="3">
        <v>46126</v>
      </c>
      <c r="S243" s="3">
        <v>46128</v>
      </c>
      <c r="T243" s="1"/>
      <c r="U243" s="1"/>
      <c r="V243" s="1"/>
      <c r="W243" s="1"/>
    </row>
    <row r="244" spans="1:26" ht="15" customHeight="1" x14ac:dyDescent="0.25">
      <c r="A244" s="10">
        <v>18889762687</v>
      </c>
      <c r="B244" s="1" t="s">
        <v>1985</v>
      </c>
      <c r="C244" s="1" t="s">
        <v>23</v>
      </c>
      <c r="D244" s="1" t="s">
        <v>266</v>
      </c>
      <c r="E244" s="1" t="s">
        <v>1502</v>
      </c>
      <c r="F244" s="2" t="s">
        <v>562</v>
      </c>
      <c r="G244" s="2">
        <v>200</v>
      </c>
      <c r="H244" s="1"/>
      <c r="I244" s="5"/>
      <c r="J244" s="5"/>
      <c r="K244" s="5"/>
      <c r="L244" s="5"/>
      <c r="M244" s="1" t="s">
        <v>1129</v>
      </c>
      <c r="N244" s="1" t="s">
        <v>1195</v>
      </c>
      <c r="O244" s="1" t="s">
        <v>1177</v>
      </c>
      <c r="P244" s="1" t="s">
        <v>1177</v>
      </c>
      <c r="Q244" s="1" t="s">
        <v>2051</v>
      </c>
      <c r="R244" s="3">
        <v>46126</v>
      </c>
      <c r="S244" s="3">
        <v>46128</v>
      </c>
      <c r="T244" s="1"/>
      <c r="U244" s="1"/>
      <c r="V244" s="1"/>
      <c r="W244" s="1"/>
    </row>
    <row r="245" spans="1:26" ht="15" customHeight="1" x14ac:dyDescent="0.25">
      <c r="A245" s="14">
        <v>18595345201</v>
      </c>
      <c r="B245" s="1" t="s">
        <v>1985</v>
      </c>
      <c r="C245" s="1" t="s">
        <v>23</v>
      </c>
      <c r="D245" s="1" t="s">
        <v>267</v>
      </c>
      <c r="E245" s="1" t="s">
        <v>1486</v>
      </c>
      <c r="F245" s="2" t="s">
        <v>563</v>
      </c>
      <c r="G245" s="2">
        <v>200</v>
      </c>
      <c r="H245" s="1"/>
      <c r="I245" s="5"/>
      <c r="J245" s="5"/>
      <c r="K245" s="5"/>
      <c r="L245" s="5"/>
      <c r="M245" s="1" t="s">
        <v>1130</v>
      </c>
      <c r="N245" s="1" t="s">
        <v>1297</v>
      </c>
      <c r="O245" s="1" t="s">
        <v>1177</v>
      </c>
      <c r="P245" s="1" t="s">
        <v>1177</v>
      </c>
      <c r="Q245" s="1" t="s">
        <v>1503</v>
      </c>
      <c r="R245" s="3">
        <v>46126</v>
      </c>
      <c r="S245" s="3">
        <v>46128</v>
      </c>
      <c r="T245" s="1"/>
      <c r="U245" s="1"/>
      <c r="V245" s="1"/>
      <c r="W245" s="1"/>
    </row>
    <row r="246" spans="1:26" ht="15" customHeight="1" x14ac:dyDescent="0.25">
      <c r="A246" s="14">
        <v>15085833200</v>
      </c>
      <c r="B246" s="1" t="s">
        <v>1985</v>
      </c>
      <c r="C246" s="1" t="s">
        <v>23</v>
      </c>
      <c r="D246" s="1" t="s">
        <v>268</v>
      </c>
      <c r="E246" s="1" t="s">
        <v>827</v>
      </c>
      <c r="F246" s="2" t="s">
        <v>564</v>
      </c>
      <c r="G246" s="2">
        <v>100</v>
      </c>
      <c r="H246" s="1"/>
      <c r="I246" s="5"/>
      <c r="J246" s="5"/>
      <c r="K246" s="5"/>
      <c r="L246" s="5"/>
      <c r="M246" s="1" t="s">
        <v>1131</v>
      </c>
      <c r="N246" s="1" t="s">
        <v>1189</v>
      </c>
      <c r="O246" s="1" t="s">
        <v>1177</v>
      </c>
      <c r="P246" s="1" t="s">
        <v>1177</v>
      </c>
      <c r="Q246" s="1" t="s">
        <v>2052</v>
      </c>
      <c r="R246" s="3">
        <v>46126</v>
      </c>
      <c r="S246" s="3">
        <v>46128</v>
      </c>
      <c r="T246" s="1"/>
      <c r="U246" s="1"/>
      <c r="V246" s="1"/>
      <c r="W246" s="1"/>
    </row>
    <row r="247" spans="1:26" ht="15" customHeight="1" x14ac:dyDescent="0.25">
      <c r="A247" s="14">
        <v>19522943900</v>
      </c>
      <c r="B247" s="1" t="s">
        <v>1985</v>
      </c>
      <c r="C247" s="1" t="s">
        <v>23</v>
      </c>
      <c r="D247" s="1" t="s">
        <v>269</v>
      </c>
      <c r="E247" s="1" t="s">
        <v>828</v>
      </c>
      <c r="F247" s="2" t="s">
        <v>565</v>
      </c>
      <c r="G247" s="2">
        <v>2500</v>
      </c>
      <c r="H247" s="1"/>
      <c r="I247" s="5"/>
      <c r="J247" s="5"/>
      <c r="K247" s="5"/>
      <c r="L247" s="5"/>
      <c r="M247" s="1" t="s">
        <v>1132</v>
      </c>
      <c r="N247" s="1" t="s">
        <v>1279</v>
      </c>
      <c r="O247" s="1" t="s">
        <v>1177</v>
      </c>
      <c r="P247" s="1" t="s">
        <v>1177</v>
      </c>
      <c r="Q247" s="1" t="s">
        <v>2053</v>
      </c>
      <c r="R247" s="3">
        <v>46126</v>
      </c>
      <c r="S247" s="3">
        <v>46128</v>
      </c>
      <c r="T247" s="1"/>
      <c r="U247" s="1"/>
      <c r="V247" s="1"/>
      <c r="W247" s="1"/>
    </row>
    <row r="248" spans="1:26" ht="15" customHeight="1" x14ac:dyDescent="0.25">
      <c r="A248" s="14">
        <v>17175165459</v>
      </c>
      <c r="B248" s="1" t="s">
        <v>1985</v>
      </c>
      <c r="C248" s="1" t="s">
        <v>23</v>
      </c>
      <c r="D248" s="1" t="s">
        <v>270</v>
      </c>
      <c r="E248" s="1"/>
      <c r="F248" s="2" t="s">
        <v>566</v>
      </c>
      <c r="G248" s="2">
        <v>100</v>
      </c>
      <c r="H248" s="1"/>
      <c r="I248" s="5"/>
      <c r="J248" s="5"/>
      <c r="K248" s="5"/>
      <c r="L248" s="5"/>
      <c r="M248" s="1" t="s">
        <v>1133</v>
      </c>
      <c r="N248" s="1" t="s">
        <v>1187</v>
      </c>
      <c r="O248" s="1" t="s">
        <v>1177</v>
      </c>
      <c r="P248" s="1" t="s">
        <v>1177</v>
      </c>
      <c r="Q248" s="1"/>
      <c r="R248" s="3">
        <v>46126</v>
      </c>
      <c r="S248" s="3">
        <v>46128</v>
      </c>
      <c r="T248" s="1"/>
      <c r="U248" s="1"/>
      <c r="V248" s="1"/>
      <c r="W248" s="1"/>
    </row>
    <row r="249" spans="1:26" ht="15" customHeight="1" x14ac:dyDescent="0.25">
      <c r="A249" s="14">
        <v>16302508585</v>
      </c>
      <c r="B249" s="1" t="s">
        <v>1985</v>
      </c>
      <c r="C249" s="1" t="s">
        <v>23</v>
      </c>
      <c r="D249" s="1" t="s">
        <v>271</v>
      </c>
      <c r="E249" s="1" t="s">
        <v>829</v>
      </c>
      <c r="F249" s="2" t="s">
        <v>567</v>
      </c>
      <c r="G249" s="2">
        <v>200</v>
      </c>
      <c r="H249" s="1"/>
      <c r="I249" s="5"/>
      <c r="J249" s="5"/>
      <c r="K249" s="5"/>
      <c r="L249" s="5"/>
      <c r="M249" s="1" t="s">
        <v>1134</v>
      </c>
      <c r="N249" s="1" t="s">
        <v>1190</v>
      </c>
      <c r="O249" s="1" t="s">
        <v>1177</v>
      </c>
      <c r="P249" s="1" t="s">
        <v>1177</v>
      </c>
      <c r="Q249" s="1" t="s">
        <v>1440</v>
      </c>
      <c r="R249" s="3">
        <v>46126</v>
      </c>
      <c r="S249" s="3">
        <v>46128</v>
      </c>
      <c r="T249" s="1"/>
      <c r="U249" s="1"/>
      <c r="V249" s="1"/>
      <c r="W249" s="1"/>
    </row>
    <row r="250" spans="1:26" ht="15" customHeight="1" x14ac:dyDescent="0.25">
      <c r="A250" s="14">
        <v>18034692317</v>
      </c>
      <c r="B250" s="1" t="s">
        <v>1985</v>
      </c>
      <c r="C250" s="1" t="s">
        <v>23</v>
      </c>
      <c r="D250" s="1" t="s">
        <v>272</v>
      </c>
      <c r="E250" s="1" t="s">
        <v>830</v>
      </c>
      <c r="F250" s="2" t="s">
        <v>568</v>
      </c>
      <c r="G250" s="2">
        <v>400</v>
      </c>
      <c r="H250" s="1"/>
      <c r="I250" s="5"/>
      <c r="J250" s="5"/>
      <c r="K250" s="5"/>
      <c r="L250" s="5"/>
      <c r="M250" s="1" t="s">
        <v>1135</v>
      </c>
      <c r="N250" s="1" t="s">
        <v>1182</v>
      </c>
      <c r="O250" s="1" t="s">
        <v>1177</v>
      </c>
      <c r="P250" s="1" t="s">
        <v>1177</v>
      </c>
      <c r="Q250" s="1"/>
      <c r="R250" s="3">
        <v>46126</v>
      </c>
      <c r="S250" s="3">
        <v>46128</v>
      </c>
      <c r="T250" s="1"/>
      <c r="U250" s="1"/>
      <c r="V250" s="1"/>
      <c r="W250" s="1"/>
    </row>
    <row r="251" spans="1:26" ht="15" customHeight="1" x14ac:dyDescent="0.25">
      <c r="A251" s="10">
        <v>8613590883207</v>
      </c>
      <c r="B251" s="1" t="s">
        <v>1985</v>
      </c>
      <c r="C251" s="1" t="s">
        <v>23</v>
      </c>
      <c r="D251" s="1" t="s">
        <v>273</v>
      </c>
      <c r="E251" s="1" t="s">
        <v>831</v>
      </c>
      <c r="F251" s="2" t="s">
        <v>569</v>
      </c>
      <c r="G251" s="2">
        <v>200</v>
      </c>
      <c r="H251" s="1"/>
      <c r="I251" s="5"/>
      <c r="J251" s="5"/>
      <c r="K251" s="5"/>
      <c r="L251" s="5"/>
      <c r="M251" s="1" t="s">
        <v>1136</v>
      </c>
      <c r="N251" s="1" t="s">
        <v>1254</v>
      </c>
      <c r="O251" s="1" t="s">
        <v>1508</v>
      </c>
      <c r="P251" s="1" t="s">
        <v>875</v>
      </c>
      <c r="Q251" s="1" t="s">
        <v>1435</v>
      </c>
      <c r="R251" s="3">
        <v>46126</v>
      </c>
      <c r="S251" s="3">
        <v>46128</v>
      </c>
      <c r="T251" s="1"/>
      <c r="U251" s="1"/>
      <c r="V251" s="1"/>
      <c r="W251" s="1"/>
    </row>
    <row r="252" spans="1:26" ht="15" customHeight="1" x14ac:dyDescent="0.25">
      <c r="A252" s="10">
        <v>4942122159700</v>
      </c>
      <c r="B252" s="1" t="s">
        <v>1985</v>
      </c>
      <c r="C252" s="1" t="s">
        <v>23</v>
      </c>
      <c r="D252" s="1" t="s">
        <v>274</v>
      </c>
      <c r="E252" s="1" t="s">
        <v>832</v>
      </c>
      <c r="F252" s="2" t="s">
        <v>570</v>
      </c>
      <c r="G252" s="2">
        <v>100</v>
      </c>
      <c r="H252" s="1"/>
      <c r="I252" s="5"/>
      <c r="J252" s="5"/>
      <c r="K252" s="5"/>
      <c r="L252" s="5"/>
      <c r="M252" s="1" t="s">
        <v>1137</v>
      </c>
      <c r="N252" s="1" t="s">
        <v>1267</v>
      </c>
      <c r="O252" s="1" t="s">
        <v>874</v>
      </c>
      <c r="P252" s="1" t="s">
        <v>874</v>
      </c>
      <c r="Q252" s="1" t="s">
        <v>1436</v>
      </c>
      <c r="R252" s="3">
        <v>46126</v>
      </c>
      <c r="S252" s="3">
        <v>46128</v>
      </c>
      <c r="T252" s="1"/>
      <c r="U252" s="1"/>
      <c r="V252" s="1"/>
      <c r="W252" s="1"/>
    </row>
    <row r="253" spans="1:26" ht="15" customHeight="1" x14ac:dyDescent="0.25">
      <c r="A253" s="10">
        <v>33344317200</v>
      </c>
      <c r="B253" s="1" t="s">
        <v>1985</v>
      </c>
      <c r="C253" s="1" t="s">
        <v>23</v>
      </c>
      <c r="D253" s="1" t="s">
        <v>275</v>
      </c>
      <c r="E253" s="1" t="s">
        <v>833</v>
      </c>
      <c r="F253" s="2" t="s">
        <v>571</v>
      </c>
      <c r="G253" s="2">
        <v>100</v>
      </c>
      <c r="H253" s="1"/>
      <c r="I253" s="5"/>
      <c r="J253" s="5"/>
      <c r="K253" s="5"/>
      <c r="L253" s="5"/>
      <c r="M253" s="1" t="s">
        <v>1138</v>
      </c>
      <c r="N253" s="1" t="s">
        <v>880</v>
      </c>
      <c r="O253" s="1" t="s">
        <v>1510</v>
      </c>
      <c r="P253" s="1" t="s">
        <v>880</v>
      </c>
      <c r="Q253" s="1" t="s">
        <v>1441</v>
      </c>
      <c r="R253" s="3">
        <v>46126</v>
      </c>
      <c r="S253" s="3">
        <v>46128</v>
      </c>
      <c r="T253" s="1"/>
      <c r="U253" s="1"/>
      <c r="V253" s="1"/>
      <c r="W253" s="1"/>
      <c r="Z253" t="s">
        <v>1987</v>
      </c>
    </row>
    <row r="254" spans="1:26" ht="15" customHeight="1" x14ac:dyDescent="0.25">
      <c r="A254" s="10">
        <v>4953217510</v>
      </c>
      <c r="B254" s="1" t="s">
        <v>1985</v>
      </c>
      <c r="C254" s="1" t="s">
        <v>23</v>
      </c>
      <c r="D254" s="1" t="s">
        <v>276</v>
      </c>
      <c r="E254" s="1" t="s">
        <v>834</v>
      </c>
      <c r="F254" s="2" t="s">
        <v>572</v>
      </c>
      <c r="G254" s="2">
        <v>100</v>
      </c>
      <c r="H254" s="1"/>
      <c r="I254" s="5"/>
      <c r="J254" s="5"/>
      <c r="K254" s="5"/>
      <c r="L254" s="5"/>
      <c r="M254" s="1" t="s">
        <v>1139</v>
      </c>
      <c r="N254" s="1" t="s">
        <v>1268</v>
      </c>
      <c r="O254" s="1" t="s">
        <v>874</v>
      </c>
      <c r="P254" s="1" t="s">
        <v>874</v>
      </c>
      <c r="Q254" s="1" t="s">
        <v>1442</v>
      </c>
      <c r="R254" s="3">
        <v>46126</v>
      </c>
      <c r="S254" s="3">
        <v>46128</v>
      </c>
      <c r="T254" s="1"/>
      <c r="U254" s="1"/>
      <c r="V254" s="1"/>
      <c r="W254" s="1"/>
    </row>
    <row r="255" spans="1:26" ht="15" customHeight="1" x14ac:dyDescent="0.25">
      <c r="A255" s="14">
        <v>18645999955</v>
      </c>
      <c r="B255" s="1" t="s">
        <v>1985</v>
      </c>
      <c r="C255" s="1" t="s">
        <v>23</v>
      </c>
      <c r="D255" s="1" t="s">
        <v>277</v>
      </c>
      <c r="E255" s="1" t="s">
        <v>835</v>
      </c>
      <c r="F255" s="2" t="s">
        <v>573</v>
      </c>
      <c r="G255" s="2">
        <v>100</v>
      </c>
      <c r="H255" s="1"/>
      <c r="I255" s="5"/>
      <c r="J255" s="5"/>
      <c r="K255" s="5"/>
      <c r="L255" s="5"/>
      <c r="M255" s="1" t="s">
        <v>1140</v>
      </c>
      <c r="N255" s="1" t="s">
        <v>1182</v>
      </c>
      <c r="O255" s="1" t="s">
        <v>1177</v>
      </c>
      <c r="P255" s="1" t="s">
        <v>1177</v>
      </c>
      <c r="Q255" s="1" t="s">
        <v>1427</v>
      </c>
      <c r="R255" s="3">
        <v>46126</v>
      </c>
      <c r="S255" s="3">
        <v>46128</v>
      </c>
      <c r="T255" s="1"/>
      <c r="U255" s="1"/>
      <c r="V255" s="1"/>
      <c r="W255" s="1"/>
    </row>
    <row r="256" spans="1:26" ht="15" customHeight="1" x14ac:dyDescent="0.25">
      <c r="A256" s="14">
        <v>13134253000</v>
      </c>
      <c r="B256" s="1" t="s">
        <v>1985</v>
      </c>
      <c r="C256" s="1" t="s">
        <v>23</v>
      </c>
      <c r="D256" s="1" t="s">
        <v>278</v>
      </c>
      <c r="E256" s="1"/>
      <c r="F256" s="2" t="s">
        <v>574</v>
      </c>
      <c r="G256" s="2">
        <v>1155</v>
      </c>
      <c r="H256" s="1"/>
      <c r="I256" s="5"/>
      <c r="J256" s="5"/>
      <c r="K256" s="5"/>
      <c r="L256" s="5"/>
      <c r="M256" s="1" t="s">
        <v>1122</v>
      </c>
      <c r="N256" s="1" t="s">
        <v>1183</v>
      </c>
      <c r="O256" s="1" t="s">
        <v>1177</v>
      </c>
      <c r="P256" s="1" t="s">
        <v>1177</v>
      </c>
      <c r="Q256" s="1"/>
      <c r="R256" s="3">
        <v>46126</v>
      </c>
      <c r="S256" s="3">
        <v>46128</v>
      </c>
      <c r="T256" s="1"/>
      <c r="U256" s="1"/>
      <c r="V256" s="1"/>
      <c r="W256" s="1"/>
    </row>
    <row r="257" spans="1:23" ht="15" customHeight="1" x14ac:dyDescent="0.25">
      <c r="A257" s="14">
        <v>14126788236</v>
      </c>
      <c r="B257" s="1" t="s">
        <v>1985</v>
      </c>
      <c r="C257" s="1" t="s">
        <v>23</v>
      </c>
      <c r="D257" s="1" t="s">
        <v>279</v>
      </c>
      <c r="E257" s="1" t="s">
        <v>836</v>
      </c>
      <c r="F257" s="2" t="s">
        <v>575</v>
      </c>
      <c r="G257" s="2">
        <v>100</v>
      </c>
      <c r="H257" s="1"/>
      <c r="I257" s="5"/>
      <c r="J257" s="5"/>
      <c r="K257" s="5"/>
      <c r="L257" s="5"/>
      <c r="M257" s="1" t="s">
        <v>1141</v>
      </c>
      <c r="N257" s="1" t="s">
        <v>1187</v>
      </c>
      <c r="O257" s="1" t="s">
        <v>1177</v>
      </c>
      <c r="P257" s="1" t="s">
        <v>1177</v>
      </c>
      <c r="Q257" s="1" t="s">
        <v>1443</v>
      </c>
      <c r="R257" s="3">
        <v>46126</v>
      </c>
      <c r="S257" s="3">
        <v>46128</v>
      </c>
      <c r="T257" s="1"/>
      <c r="U257" s="1"/>
      <c r="V257" s="1"/>
      <c r="W257" s="1"/>
    </row>
    <row r="258" spans="1:23" ht="15" customHeight="1" x14ac:dyDescent="0.25">
      <c r="A258" s="14">
        <v>15868020033</v>
      </c>
      <c r="B258" s="1" t="s">
        <v>1985</v>
      </c>
      <c r="C258" s="1" t="s">
        <v>23</v>
      </c>
      <c r="D258" s="1" t="s">
        <v>280</v>
      </c>
      <c r="E258" s="1" t="s">
        <v>837</v>
      </c>
      <c r="F258" s="2" t="s">
        <v>576</v>
      </c>
      <c r="G258" s="2">
        <v>100</v>
      </c>
      <c r="H258" s="1"/>
      <c r="I258" s="5"/>
      <c r="J258" s="5"/>
      <c r="K258" s="5"/>
      <c r="L258" s="5"/>
      <c r="M258" s="1" t="s">
        <v>1142</v>
      </c>
      <c r="N258" s="1" t="s">
        <v>1183</v>
      </c>
      <c r="O258" s="1" t="s">
        <v>1177</v>
      </c>
      <c r="P258" s="1" t="s">
        <v>1177</v>
      </c>
      <c r="Q258" s="1" t="s">
        <v>2054</v>
      </c>
      <c r="R258" s="3">
        <v>46126</v>
      </c>
      <c r="S258" s="3">
        <v>46128</v>
      </c>
      <c r="T258" s="1"/>
      <c r="U258" s="1"/>
      <c r="V258" s="1"/>
      <c r="W258" s="1"/>
    </row>
    <row r="259" spans="1:23" ht="15" customHeight="1" x14ac:dyDescent="0.25">
      <c r="A259" s="10">
        <v>19722677900</v>
      </c>
      <c r="B259" s="1" t="s">
        <v>1985</v>
      </c>
      <c r="C259" s="1" t="s">
        <v>23</v>
      </c>
      <c r="D259" s="1" t="s">
        <v>281</v>
      </c>
      <c r="E259" s="1" t="s">
        <v>1504</v>
      </c>
      <c r="F259" s="2" t="s">
        <v>577</v>
      </c>
      <c r="G259" s="2">
        <v>200</v>
      </c>
      <c r="H259" s="1"/>
      <c r="I259" s="5"/>
      <c r="J259" s="5"/>
      <c r="K259" s="5"/>
      <c r="L259" s="5"/>
      <c r="M259" s="1" t="s">
        <v>920</v>
      </c>
      <c r="N259" s="1" t="s">
        <v>1199</v>
      </c>
      <c r="O259" s="1" t="s">
        <v>1177</v>
      </c>
      <c r="P259" s="1" t="s">
        <v>1177</v>
      </c>
      <c r="Q259" s="1" t="s">
        <v>1505</v>
      </c>
      <c r="R259" s="3">
        <v>46126</v>
      </c>
      <c r="S259" s="3">
        <v>46128</v>
      </c>
      <c r="T259" s="1"/>
      <c r="U259" s="1"/>
      <c r="V259" s="1"/>
      <c r="W259" s="1"/>
    </row>
    <row r="260" spans="1:23" ht="15" customHeight="1" x14ac:dyDescent="0.25">
      <c r="A260" s="14">
        <v>16085097146</v>
      </c>
      <c r="B260" s="1" t="s">
        <v>1985</v>
      </c>
      <c r="C260" s="1" t="s">
        <v>23</v>
      </c>
      <c r="D260" s="1" t="s">
        <v>282</v>
      </c>
      <c r="E260" s="1" t="s">
        <v>838</v>
      </c>
      <c r="F260" s="2" t="s">
        <v>578</v>
      </c>
      <c r="G260" s="2">
        <v>200</v>
      </c>
      <c r="H260" s="1"/>
      <c r="I260" s="5"/>
      <c r="J260" s="5"/>
      <c r="K260" s="5"/>
      <c r="L260" s="5"/>
      <c r="M260" s="1" t="s">
        <v>1143</v>
      </c>
      <c r="N260" s="1" t="s">
        <v>1278</v>
      </c>
      <c r="O260" s="1" t="s">
        <v>1177</v>
      </c>
      <c r="P260" s="1" t="s">
        <v>1177</v>
      </c>
      <c r="Q260" s="1" t="s">
        <v>1444</v>
      </c>
      <c r="R260" s="3">
        <v>46126</v>
      </c>
      <c r="S260" s="3">
        <v>46128</v>
      </c>
      <c r="T260" s="1"/>
      <c r="U260" s="1"/>
      <c r="V260" s="1"/>
      <c r="W260" s="1"/>
    </row>
    <row r="261" spans="1:23" ht="15" customHeight="1" x14ac:dyDescent="0.25">
      <c r="A261" s="14">
        <v>19196249909</v>
      </c>
      <c r="B261" s="1" t="s">
        <v>1985</v>
      </c>
      <c r="C261" s="1" t="s">
        <v>23</v>
      </c>
      <c r="D261" s="1" t="s">
        <v>283</v>
      </c>
      <c r="E261" s="1" t="s">
        <v>839</v>
      </c>
      <c r="F261" s="2" t="s">
        <v>579</v>
      </c>
      <c r="G261" s="2">
        <v>100</v>
      </c>
      <c r="H261" s="1"/>
      <c r="I261" s="5"/>
      <c r="J261" s="5"/>
      <c r="K261" s="5"/>
      <c r="L261" s="5"/>
      <c r="M261" s="1" t="s">
        <v>1144</v>
      </c>
      <c r="N261" s="1" t="s">
        <v>1292</v>
      </c>
      <c r="O261" s="1" t="s">
        <v>1177</v>
      </c>
      <c r="P261" s="1" t="s">
        <v>1177</v>
      </c>
      <c r="Q261" s="1" t="s">
        <v>1446</v>
      </c>
      <c r="R261" s="3">
        <v>46126</v>
      </c>
      <c r="S261" s="3">
        <v>46128</v>
      </c>
      <c r="T261" s="1"/>
      <c r="U261" s="1"/>
      <c r="V261" s="1"/>
      <c r="W261" s="1"/>
    </row>
    <row r="262" spans="1:23" ht="15" customHeight="1" x14ac:dyDescent="0.25">
      <c r="A262" s="14">
        <v>17247310074</v>
      </c>
      <c r="B262" s="1" t="s">
        <v>1985</v>
      </c>
      <c r="C262" s="1" t="s">
        <v>23</v>
      </c>
      <c r="D262" s="1" t="s">
        <v>284</v>
      </c>
      <c r="E262" s="1" t="s">
        <v>840</v>
      </c>
      <c r="F262" s="2" t="s">
        <v>580</v>
      </c>
      <c r="G262" s="2">
        <v>100</v>
      </c>
      <c r="H262" s="1"/>
      <c r="I262" s="5"/>
      <c r="J262" s="5"/>
      <c r="K262" s="5"/>
      <c r="L262" s="5"/>
      <c r="M262" s="1" t="s">
        <v>1145</v>
      </c>
      <c r="N262" s="1" t="s">
        <v>1187</v>
      </c>
      <c r="O262" s="1" t="s">
        <v>1177</v>
      </c>
      <c r="P262" s="1" t="s">
        <v>1177</v>
      </c>
      <c r="Q262" s="1" t="s">
        <v>1428</v>
      </c>
      <c r="R262" s="3">
        <v>46126</v>
      </c>
      <c r="S262" s="3">
        <v>46128</v>
      </c>
      <c r="T262" s="1"/>
      <c r="U262" s="1"/>
      <c r="V262" s="1"/>
      <c r="W262" s="1"/>
    </row>
    <row r="263" spans="1:23" ht="15" customHeight="1" x14ac:dyDescent="0.25">
      <c r="A263" s="14">
        <v>18129374476</v>
      </c>
      <c r="B263" s="1" t="s">
        <v>1985</v>
      </c>
      <c r="C263" s="1" t="s">
        <v>23</v>
      </c>
      <c r="D263" s="1" t="s">
        <v>285</v>
      </c>
      <c r="E263" s="1" t="s">
        <v>841</v>
      </c>
      <c r="F263" s="2" t="s">
        <v>581</v>
      </c>
      <c r="G263" s="2">
        <v>600</v>
      </c>
      <c r="H263" s="1"/>
      <c r="I263" s="5"/>
      <c r="J263" s="5"/>
      <c r="K263" s="5"/>
      <c r="L263" s="5"/>
      <c r="M263" s="1" t="s">
        <v>1146</v>
      </c>
      <c r="N263" s="1" t="s">
        <v>1286</v>
      </c>
      <c r="O263" s="1" t="s">
        <v>1177</v>
      </c>
      <c r="P263" s="1" t="s">
        <v>1177</v>
      </c>
      <c r="Q263" s="1" t="s">
        <v>1437</v>
      </c>
      <c r="R263" s="3">
        <v>46126</v>
      </c>
      <c r="S263" s="3">
        <v>46128</v>
      </c>
      <c r="T263" s="1"/>
      <c r="U263" s="1"/>
      <c r="V263" s="1"/>
      <c r="W263" s="1"/>
    </row>
    <row r="264" spans="1:23" ht="15" customHeight="1" x14ac:dyDescent="0.25">
      <c r="A264" s="14">
        <v>19497689001</v>
      </c>
      <c r="B264" s="1" t="s">
        <v>1985</v>
      </c>
      <c r="C264" s="1" t="s">
        <v>23</v>
      </c>
      <c r="D264" s="1" t="s">
        <v>286</v>
      </c>
      <c r="E264" s="1" t="s">
        <v>1506</v>
      </c>
      <c r="F264" s="2" t="s">
        <v>582</v>
      </c>
      <c r="G264" s="2">
        <v>100</v>
      </c>
      <c r="H264" s="1"/>
      <c r="I264" s="5"/>
      <c r="J264" s="5"/>
      <c r="K264" s="5"/>
      <c r="L264" s="5"/>
      <c r="M264" s="1" t="s">
        <v>1147</v>
      </c>
      <c r="N264" s="1" t="s">
        <v>1196</v>
      </c>
      <c r="O264" s="1" t="s">
        <v>1177</v>
      </c>
      <c r="P264" s="1" t="s">
        <v>1177</v>
      </c>
      <c r="Q264" s="1" t="s">
        <v>2055</v>
      </c>
      <c r="R264" s="3">
        <v>46126</v>
      </c>
      <c r="S264" s="3">
        <v>46128</v>
      </c>
      <c r="T264" s="1"/>
      <c r="U264" s="1"/>
      <c r="V264" s="1"/>
      <c r="W264" s="1"/>
    </row>
    <row r="265" spans="1:23" ht="15" customHeight="1" x14ac:dyDescent="0.25">
      <c r="A265" s="14">
        <v>19549253625</v>
      </c>
      <c r="B265" s="1" t="s">
        <v>1985</v>
      </c>
      <c r="C265" s="1" t="s">
        <v>23</v>
      </c>
      <c r="D265" s="1" t="s">
        <v>287</v>
      </c>
      <c r="E265" s="1" t="s">
        <v>842</v>
      </c>
      <c r="F265" s="2" t="s">
        <v>583</v>
      </c>
      <c r="G265" s="2">
        <v>100</v>
      </c>
      <c r="H265" s="1"/>
      <c r="I265" s="5"/>
      <c r="J265" s="5"/>
      <c r="K265" s="5"/>
      <c r="L265" s="5"/>
      <c r="M265" s="1" t="s">
        <v>1148</v>
      </c>
      <c r="N265" s="1" t="s">
        <v>1193</v>
      </c>
      <c r="O265" s="1" t="s">
        <v>1177</v>
      </c>
      <c r="P265" s="1" t="s">
        <v>1177</v>
      </c>
      <c r="Q265" s="1" t="s">
        <v>1438</v>
      </c>
      <c r="R265" s="3">
        <v>46126</v>
      </c>
      <c r="S265" s="3">
        <v>46128</v>
      </c>
      <c r="T265" s="1"/>
      <c r="U265" s="1"/>
      <c r="V265" s="1"/>
      <c r="W265" s="1"/>
    </row>
    <row r="266" spans="1:23" ht="15" customHeight="1" x14ac:dyDescent="0.25">
      <c r="A266" s="10">
        <v>18338486642</v>
      </c>
      <c r="B266" s="1" t="s">
        <v>1985</v>
      </c>
      <c r="C266" s="1" t="s">
        <v>23</v>
      </c>
      <c r="D266" s="1" t="s">
        <v>288</v>
      </c>
      <c r="E266" s="1" t="s">
        <v>843</v>
      </c>
      <c r="F266" s="2" t="s">
        <v>584</v>
      </c>
      <c r="G266" s="2">
        <v>200</v>
      </c>
      <c r="H266" s="1"/>
      <c r="I266" s="5"/>
      <c r="J266" s="5"/>
      <c r="K266" s="5"/>
      <c r="L266" s="5"/>
      <c r="M266" s="1" t="s">
        <v>921</v>
      </c>
      <c r="N266" s="1" t="s">
        <v>1298</v>
      </c>
      <c r="O266" s="1" t="s">
        <v>1177</v>
      </c>
      <c r="P266" s="1" t="s">
        <v>1177</v>
      </c>
      <c r="Q266" s="1" t="s">
        <v>1447</v>
      </c>
      <c r="R266" s="3">
        <v>46126</v>
      </c>
      <c r="S266" s="3">
        <v>46128</v>
      </c>
      <c r="T266" s="1"/>
      <c r="U266" s="1"/>
      <c r="V266" s="1"/>
      <c r="W266" s="1"/>
    </row>
    <row r="267" spans="1:23" ht="15" customHeight="1" x14ac:dyDescent="0.25">
      <c r="A267" s="10">
        <v>18568292000</v>
      </c>
      <c r="B267" s="1" t="s">
        <v>1985</v>
      </c>
      <c r="C267" s="1" t="s">
        <v>23</v>
      </c>
      <c r="D267" s="1" t="s">
        <v>289</v>
      </c>
      <c r="E267" s="1" t="s">
        <v>844</v>
      </c>
      <c r="F267" s="2" t="s">
        <v>585</v>
      </c>
      <c r="G267" s="2">
        <v>200</v>
      </c>
      <c r="H267" s="1"/>
      <c r="I267" s="5"/>
      <c r="J267" s="5"/>
      <c r="K267" s="5"/>
      <c r="L267" s="5"/>
      <c r="M267" s="1" t="s">
        <v>1149</v>
      </c>
      <c r="N267" s="1" t="s">
        <v>1191</v>
      </c>
      <c r="O267" s="1" t="s">
        <v>1177</v>
      </c>
      <c r="P267" s="1" t="s">
        <v>1177</v>
      </c>
      <c r="Q267" s="1" t="s">
        <v>1439</v>
      </c>
      <c r="R267" s="3">
        <v>46126</v>
      </c>
      <c r="S267" s="3">
        <v>46128</v>
      </c>
      <c r="T267" s="1"/>
      <c r="U267" s="1"/>
      <c r="V267" s="1"/>
      <c r="W267" s="1"/>
    </row>
    <row r="268" spans="1:23" ht="15" customHeight="1" x14ac:dyDescent="0.25">
      <c r="A268" s="10" t="s">
        <v>1206</v>
      </c>
      <c r="B268" s="1" t="s">
        <v>1985</v>
      </c>
      <c r="C268" s="1" t="s">
        <v>23</v>
      </c>
      <c r="D268" s="1" t="s">
        <v>290</v>
      </c>
      <c r="E268" s="1" t="s">
        <v>845</v>
      </c>
      <c r="F268" s="2" t="s">
        <v>586</v>
      </c>
      <c r="G268" s="2">
        <v>100</v>
      </c>
      <c r="H268" s="1"/>
      <c r="I268" s="5"/>
      <c r="J268" s="5"/>
      <c r="K268" s="5"/>
      <c r="L268" s="5"/>
      <c r="M268" s="1" t="s">
        <v>922</v>
      </c>
      <c r="N268" s="1" t="s">
        <v>1290</v>
      </c>
      <c r="O268" s="1" t="s">
        <v>1178</v>
      </c>
      <c r="P268" s="1" t="s">
        <v>1178</v>
      </c>
      <c r="Q268" s="1" t="s">
        <v>1445</v>
      </c>
      <c r="R268" s="3">
        <v>46126</v>
      </c>
      <c r="S268" s="3">
        <v>46128</v>
      </c>
      <c r="T268" s="1"/>
      <c r="U268" s="1"/>
      <c r="V268" s="1"/>
      <c r="W268" s="1"/>
    </row>
    <row r="269" spans="1:23" ht="15" customHeight="1" x14ac:dyDescent="0.25">
      <c r="A269" s="14">
        <v>16269416699</v>
      </c>
      <c r="B269" s="1" t="s">
        <v>1985</v>
      </c>
      <c r="C269" s="1" t="s">
        <v>23</v>
      </c>
      <c r="D269" s="1" t="s">
        <v>291</v>
      </c>
      <c r="E269" s="1" t="s">
        <v>846</v>
      </c>
      <c r="F269" s="2" t="s">
        <v>587</v>
      </c>
      <c r="G269" s="2">
        <v>100</v>
      </c>
      <c r="H269" s="1"/>
      <c r="I269" s="5"/>
      <c r="J269" s="5"/>
      <c r="K269" s="5"/>
      <c r="L269" s="5"/>
      <c r="M269" s="1" t="s">
        <v>1150</v>
      </c>
      <c r="N269" s="1" t="s">
        <v>1196</v>
      </c>
      <c r="O269" s="1" t="s">
        <v>1177</v>
      </c>
      <c r="P269" s="1" t="s">
        <v>1177</v>
      </c>
      <c r="Q269" s="1" t="s">
        <v>2056</v>
      </c>
      <c r="R269" s="3">
        <v>46126</v>
      </c>
      <c r="S269" s="3">
        <v>46128</v>
      </c>
      <c r="T269" s="1"/>
      <c r="U269" s="1"/>
      <c r="V269" s="1"/>
      <c r="W269" s="1"/>
    </row>
    <row r="270" spans="1:23" ht="15" customHeight="1" x14ac:dyDescent="0.25">
      <c r="A270" s="14">
        <v>16305052161</v>
      </c>
      <c r="B270" s="1" t="s">
        <v>1985</v>
      </c>
      <c r="C270" s="1" t="s">
        <v>23</v>
      </c>
      <c r="D270" s="1" t="s">
        <v>292</v>
      </c>
      <c r="E270" s="1" t="s">
        <v>847</v>
      </c>
      <c r="F270" s="2" t="s">
        <v>588</v>
      </c>
      <c r="G270" s="2">
        <v>100</v>
      </c>
      <c r="H270" s="1"/>
      <c r="I270" s="5"/>
      <c r="J270" s="5"/>
      <c r="K270" s="5"/>
      <c r="L270" s="5"/>
      <c r="M270" s="1" t="s">
        <v>1151</v>
      </c>
      <c r="N270" s="1" t="s">
        <v>1190</v>
      </c>
      <c r="O270" s="1" t="s">
        <v>1177</v>
      </c>
      <c r="P270" s="1" t="s">
        <v>1177</v>
      </c>
      <c r="Q270" s="1" t="s">
        <v>1448</v>
      </c>
      <c r="R270" s="3">
        <v>46126</v>
      </c>
      <c r="S270" s="3">
        <v>46128</v>
      </c>
      <c r="T270" s="1"/>
      <c r="U270" s="1"/>
      <c r="V270" s="1"/>
      <c r="W270" s="1"/>
    </row>
    <row r="271" spans="1:23" ht="15" customHeight="1" x14ac:dyDescent="0.25">
      <c r="A271" s="14">
        <v>18888746324</v>
      </c>
      <c r="B271" s="1" t="s">
        <v>1985</v>
      </c>
      <c r="C271" s="1" t="s">
        <v>23</v>
      </c>
      <c r="D271" s="1" t="s">
        <v>293</v>
      </c>
      <c r="E271" s="1" t="s">
        <v>848</v>
      </c>
      <c r="F271" s="2" t="s">
        <v>589</v>
      </c>
      <c r="G271" s="2">
        <v>300</v>
      </c>
      <c r="H271" s="1"/>
      <c r="I271" s="5"/>
      <c r="J271" s="5"/>
      <c r="K271" s="5"/>
      <c r="L271" s="5"/>
      <c r="M271" s="1" t="s">
        <v>1152</v>
      </c>
      <c r="N271" s="1" t="s">
        <v>1283</v>
      </c>
      <c r="O271" s="1" t="s">
        <v>1177</v>
      </c>
      <c r="P271" s="1" t="s">
        <v>1177</v>
      </c>
      <c r="Q271" s="1" t="s">
        <v>1449</v>
      </c>
      <c r="R271" s="3">
        <v>46126</v>
      </c>
      <c r="S271" s="3">
        <v>46128</v>
      </c>
      <c r="T271" s="1"/>
      <c r="U271" s="1"/>
      <c r="V271" s="1"/>
      <c r="W271" s="1"/>
    </row>
    <row r="272" spans="1:23" ht="15" customHeight="1" x14ac:dyDescent="0.25">
      <c r="A272" s="14">
        <v>18572505510</v>
      </c>
      <c r="B272" s="1" t="s">
        <v>1985</v>
      </c>
      <c r="C272" s="1" t="s">
        <v>23</v>
      </c>
      <c r="D272" s="1" t="s">
        <v>294</v>
      </c>
      <c r="E272" s="1" t="s">
        <v>849</v>
      </c>
      <c r="F272" s="2" t="s">
        <v>590</v>
      </c>
      <c r="G272" s="2">
        <v>100</v>
      </c>
      <c r="H272" s="1"/>
      <c r="I272" s="5"/>
      <c r="J272" s="5"/>
      <c r="K272" s="5"/>
      <c r="L272" s="5"/>
      <c r="M272" s="1" t="s">
        <v>1153</v>
      </c>
      <c r="N272" s="1" t="s">
        <v>1189</v>
      </c>
      <c r="O272" s="1" t="s">
        <v>1177</v>
      </c>
      <c r="P272" s="1" t="s">
        <v>1177</v>
      </c>
      <c r="Q272" s="1" t="s">
        <v>2057</v>
      </c>
      <c r="R272" s="3">
        <v>46126</v>
      </c>
      <c r="S272" s="3">
        <v>46128</v>
      </c>
      <c r="T272" s="1"/>
      <c r="U272" s="1"/>
      <c r="V272" s="1"/>
      <c r="W272" s="1"/>
    </row>
    <row r="273" spans="1:25" ht="15" customHeight="1" x14ac:dyDescent="0.25">
      <c r="A273" s="10">
        <v>862164978786</v>
      </c>
      <c r="B273" s="1" t="s">
        <v>1985</v>
      </c>
      <c r="C273" s="1" t="s">
        <v>23</v>
      </c>
      <c r="D273" s="1" t="s">
        <v>295</v>
      </c>
      <c r="E273" s="1" t="s">
        <v>850</v>
      </c>
      <c r="F273" s="2" t="s">
        <v>591</v>
      </c>
      <c r="G273" s="2">
        <v>600</v>
      </c>
      <c r="H273" s="1"/>
      <c r="I273" s="5"/>
      <c r="J273" s="5"/>
      <c r="K273" s="5"/>
      <c r="L273" s="5"/>
      <c r="M273" s="1" t="s">
        <v>1154</v>
      </c>
      <c r="N273" s="1" t="s">
        <v>1257</v>
      </c>
      <c r="O273" s="1" t="s">
        <v>1508</v>
      </c>
      <c r="P273" s="1" t="s">
        <v>875</v>
      </c>
      <c r="Q273" s="1" t="s">
        <v>2058</v>
      </c>
      <c r="R273" s="3">
        <v>46126</v>
      </c>
      <c r="S273" s="3">
        <v>46128</v>
      </c>
      <c r="T273" s="1"/>
      <c r="U273" s="1"/>
      <c r="V273" s="1"/>
      <c r="W273" s="1"/>
    </row>
    <row r="274" spans="1:25" ht="15" customHeight="1" x14ac:dyDescent="0.25">
      <c r="A274" s="14">
        <v>19372293131</v>
      </c>
      <c r="B274" s="1" t="s">
        <v>1985</v>
      </c>
      <c r="C274" s="1" t="s">
        <v>23</v>
      </c>
      <c r="D274" s="1" t="s">
        <v>296</v>
      </c>
      <c r="E274" s="1" t="s">
        <v>851</v>
      </c>
      <c r="F274" s="2" t="s">
        <v>592</v>
      </c>
      <c r="G274" s="2">
        <v>100</v>
      </c>
      <c r="H274" s="1"/>
      <c r="I274" s="5"/>
      <c r="J274" s="5"/>
      <c r="K274" s="5"/>
      <c r="L274" s="5"/>
      <c r="M274" s="1" t="s">
        <v>1155</v>
      </c>
      <c r="N274" s="1" t="s">
        <v>1194</v>
      </c>
      <c r="O274" s="1" t="s">
        <v>1177</v>
      </c>
      <c r="P274" s="1" t="s">
        <v>1177</v>
      </c>
      <c r="Q274" s="1" t="s">
        <v>1450</v>
      </c>
      <c r="R274" s="3">
        <v>46126</v>
      </c>
      <c r="S274" s="3">
        <v>46128</v>
      </c>
      <c r="T274" s="1"/>
      <c r="U274" s="1"/>
      <c r="V274" s="1"/>
      <c r="W274" s="1"/>
    </row>
    <row r="275" spans="1:25" ht="15" customHeight="1" x14ac:dyDescent="0.25">
      <c r="A275" s="14">
        <v>12075812123</v>
      </c>
      <c r="B275" s="1" t="s">
        <v>1985</v>
      </c>
      <c r="C275" s="1" t="s">
        <v>23</v>
      </c>
      <c r="D275" s="1" t="s">
        <v>297</v>
      </c>
      <c r="E275" s="1" t="s">
        <v>852</v>
      </c>
      <c r="F275" s="2" t="s">
        <v>593</v>
      </c>
      <c r="G275" s="2">
        <v>100</v>
      </c>
      <c r="H275" s="1"/>
      <c r="I275" s="5"/>
      <c r="J275" s="5"/>
      <c r="K275" s="5"/>
      <c r="L275" s="5"/>
      <c r="M275" s="1" t="s">
        <v>1156</v>
      </c>
      <c r="N275" s="1" t="s">
        <v>1299</v>
      </c>
      <c r="O275" s="1" t="s">
        <v>1177</v>
      </c>
      <c r="P275" s="1" t="s">
        <v>1177</v>
      </c>
      <c r="Q275" s="1" t="s">
        <v>1451</v>
      </c>
      <c r="R275" s="3">
        <v>46126</v>
      </c>
      <c r="S275" s="3">
        <v>46128</v>
      </c>
      <c r="T275" s="1"/>
      <c r="U275" s="1"/>
      <c r="V275" s="1"/>
      <c r="W275" s="1"/>
    </row>
    <row r="276" spans="1:25" ht="15" customHeight="1" x14ac:dyDescent="0.25">
      <c r="A276" s="14">
        <v>15138606500</v>
      </c>
      <c r="B276" s="1" t="s">
        <v>1985</v>
      </c>
      <c r="C276" s="1" t="s">
        <v>23</v>
      </c>
      <c r="D276" s="1" t="s">
        <v>298</v>
      </c>
      <c r="E276" s="1" t="s">
        <v>853</v>
      </c>
      <c r="F276" s="2" t="s">
        <v>594</v>
      </c>
      <c r="G276" s="2">
        <v>200</v>
      </c>
      <c r="H276" s="1"/>
      <c r="I276" s="5"/>
      <c r="J276" s="5"/>
      <c r="K276" s="5"/>
      <c r="L276" s="5"/>
      <c r="M276" s="1" t="s">
        <v>1157</v>
      </c>
      <c r="N276" s="1" t="s">
        <v>1194</v>
      </c>
      <c r="O276" s="1" t="s">
        <v>1177</v>
      </c>
      <c r="P276" s="1" t="s">
        <v>1177</v>
      </c>
      <c r="Q276" s="1"/>
      <c r="R276" s="3">
        <v>46126</v>
      </c>
      <c r="S276" s="3">
        <v>46128</v>
      </c>
      <c r="T276" s="1"/>
      <c r="U276" s="1"/>
      <c r="V276" s="1"/>
      <c r="W276" s="1"/>
    </row>
    <row r="277" spans="1:25" ht="15" customHeight="1" x14ac:dyDescent="0.25">
      <c r="A277" s="10">
        <v>4318901652</v>
      </c>
      <c r="B277" s="1" t="s">
        <v>1985</v>
      </c>
      <c r="C277" s="1" t="s">
        <v>23</v>
      </c>
      <c r="D277" s="1" t="s">
        <v>299</v>
      </c>
      <c r="E277" s="1" t="s">
        <v>854</v>
      </c>
      <c r="F277" s="2" t="s">
        <v>595</v>
      </c>
      <c r="G277" s="2">
        <v>200</v>
      </c>
      <c r="H277" s="1"/>
      <c r="I277" s="5"/>
      <c r="J277" s="5"/>
      <c r="K277" s="5"/>
      <c r="L277" s="5"/>
      <c r="M277" s="1" t="s">
        <v>1158</v>
      </c>
      <c r="N277" s="1" t="s">
        <v>1246</v>
      </c>
      <c r="O277" s="1" t="s">
        <v>1509</v>
      </c>
      <c r="P277" s="1" t="s">
        <v>885</v>
      </c>
      <c r="Q277" s="1" t="s">
        <v>1452</v>
      </c>
      <c r="R277" s="3">
        <v>46126</v>
      </c>
      <c r="S277" s="3">
        <v>46128</v>
      </c>
      <c r="T277" s="1"/>
      <c r="U277" s="1"/>
      <c r="V277" s="1"/>
      <c r="W277" s="1" t="s">
        <v>1992</v>
      </c>
      <c r="Y277" t="s">
        <v>1993</v>
      </c>
    </row>
    <row r="278" spans="1:25" ht="15" customHeight="1" x14ac:dyDescent="0.25">
      <c r="A278" s="14">
        <v>19737594600</v>
      </c>
      <c r="B278" s="1" t="s">
        <v>1985</v>
      </c>
      <c r="C278" s="1" t="s">
        <v>23</v>
      </c>
      <c r="D278" s="1" t="s">
        <v>300</v>
      </c>
      <c r="E278" s="1" t="s">
        <v>855</v>
      </c>
      <c r="F278" s="2" t="s">
        <v>596</v>
      </c>
      <c r="G278" s="2">
        <v>300</v>
      </c>
      <c r="H278" s="1"/>
      <c r="I278" s="5"/>
      <c r="J278" s="5"/>
      <c r="K278" s="5"/>
      <c r="L278" s="5"/>
      <c r="M278" s="1" t="s">
        <v>1159</v>
      </c>
      <c r="N278" s="1" t="s">
        <v>1191</v>
      </c>
      <c r="O278" s="1" t="s">
        <v>1177</v>
      </c>
      <c r="P278" s="1" t="s">
        <v>1177</v>
      </c>
      <c r="Q278" s="1" t="s">
        <v>2059</v>
      </c>
      <c r="R278" s="3">
        <v>46126</v>
      </c>
      <c r="S278" s="3">
        <v>46128</v>
      </c>
      <c r="T278" s="1"/>
      <c r="U278" s="1"/>
      <c r="V278" s="1"/>
      <c r="W278" s="1"/>
    </row>
    <row r="279" spans="1:25" ht="15" customHeight="1" x14ac:dyDescent="0.25">
      <c r="A279" s="14">
        <v>14086103915</v>
      </c>
      <c r="B279" s="1" t="s">
        <v>1985</v>
      </c>
      <c r="C279" s="1" t="s">
        <v>23</v>
      </c>
      <c r="D279" s="1" t="s">
        <v>301</v>
      </c>
      <c r="E279" s="1" t="s">
        <v>856</v>
      </c>
      <c r="F279" s="2" t="s">
        <v>597</v>
      </c>
      <c r="G279" s="2">
        <v>300</v>
      </c>
      <c r="H279" s="1"/>
      <c r="I279" s="5"/>
      <c r="J279" s="5"/>
      <c r="K279" s="5"/>
      <c r="L279" s="5"/>
      <c r="M279" s="1" t="s">
        <v>1160</v>
      </c>
      <c r="N279" s="1" t="s">
        <v>1196</v>
      </c>
      <c r="O279" s="1" t="s">
        <v>1177</v>
      </c>
      <c r="P279" s="1" t="s">
        <v>1177</v>
      </c>
      <c r="Q279" s="1" t="s">
        <v>1429</v>
      </c>
      <c r="R279" s="3">
        <v>46126</v>
      </c>
      <c r="S279" s="3">
        <v>46128</v>
      </c>
      <c r="T279" s="1"/>
      <c r="U279" s="1"/>
      <c r="V279" s="1"/>
      <c r="W279" s="1"/>
    </row>
    <row r="280" spans="1:25" ht="15" customHeight="1" x14ac:dyDescent="0.25">
      <c r="A280" s="14">
        <v>19729085115</v>
      </c>
      <c r="B280" s="1" t="s">
        <v>1985</v>
      </c>
      <c r="C280" s="1" t="s">
        <v>23</v>
      </c>
      <c r="D280" s="1" t="s">
        <v>302</v>
      </c>
      <c r="E280" s="1" t="s">
        <v>857</v>
      </c>
      <c r="F280" s="2" t="s">
        <v>598</v>
      </c>
      <c r="G280" s="2">
        <v>300</v>
      </c>
      <c r="H280" s="1"/>
      <c r="I280" s="5"/>
      <c r="J280" s="5"/>
      <c r="K280" s="5"/>
      <c r="L280" s="5"/>
      <c r="M280" s="1" t="s">
        <v>1161</v>
      </c>
      <c r="N280" s="1" t="s">
        <v>1199</v>
      </c>
      <c r="O280" s="1" t="s">
        <v>1177</v>
      </c>
      <c r="P280" s="1" t="s">
        <v>1177</v>
      </c>
      <c r="Q280" s="1" t="s">
        <v>2060</v>
      </c>
      <c r="R280" s="3">
        <v>46126</v>
      </c>
      <c r="S280" s="3">
        <v>46128</v>
      </c>
      <c r="T280" s="1"/>
      <c r="U280" s="1"/>
      <c r="V280" s="1"/>
      <c r="W280" s="1"/>
    </row>
    <row r="281" spans="1:25" ht="15" customHeight="1" x14ac:dyDescent="0.25">
      <c r="A281" s="14">
        <v>16315898800</v>
      </c>
      <c r="B281" s="1" t="s">
        <v>1985</v>
      </c>
      <c r="C281" s="1" t="s">
        <v>23</v>
      </c>
      <c r="D281" s="1" t="s">
        <v>303</v>
      </c>
      <c r="E281" s="1" t="s">
        <v>858</v>
      </c>
      <c r="F281" s="2" t="s">
        <v>599</v>
      </c>
      <c r="G281" s="2">
        <v>200</v>
      </c>
      <c r="H281" s="1"/>
      <c r="I281" s="5"/>
      <c r="J281" s="5"/>
      <c r="K281" s="5"/>
      <c r="L281" s="5"/>
      <c r="M281" s="1" t="s">
        <v>1162</v>
      </c>
      <c r="N281" s="1" t="s">
        <v>1195</v>
      </c>
      <c r="O281" s="1" t="s">
        <v>1177</v>
      </c>
      <c r="P281" s="1" t="s">
        <v>1177</v>
      </c>
      <c r="Q281" s="1" t="s">
        <v>1454</v>
      </c>
      <c r="R281" s="3">
        <v>46126</v>
      </c>
      <c r="S281" s="3">
        <v>46128</v>
      </c>
      <c r="T281" s="1"/>
      <c r="U281" s="1"/>
      <c r="V281" s="1"/>
      <c r="W281" s="1"/>
    </row>
    <row r="282" spans="1:25" ht="15" customHeight="1" x14ac:dyDescent="0.25">
      <c r="A282" s="14">
        <v>18003079218</v>
      </c>
      <c r="B282" s="1" t="s">
        <v>1985</v>
      </c>
      <c r="C282" s="1" t="s">
        <v>23</v>
      </c>
      <c r="D282" s="1" t="s">
        <v>304</v>
      </c>
      <c r="E282" s="1" t="s">
        <v>859</v>
      </c>
      <c r="F282" s="2" t="s">
        <v>600</v>
      </c>
      <c r="G282" s="2">
        <v>100</v>
      </c>
      <c r="H282" s="1"/>
      <c r="I282" s="5"/>
      <c r="J282" s="5"/>
      <c r="K282" s="5"/>
      <c r="L282" s="5"/>
      <c r="M282" s="1" t="s">
        <v>1163</v>
      </c>
      <c r="N282" s="1" t="s">
        <v>1278</v>
      </c>
      <c r="O282" s="1" t="s">
        <v>1177</v>
      </c>
      <c r="P282" s="1" t="s">
        <v>1177</v>
      </c>
      <c r="Q282" s="1" t="s">
        <v>2061</v>
      </c>
      <c r="R282" s="3">
        <v>46126</v>
      </c>
      <c r="S282" s="3">
        <v>46128</v>
      </c>
      <c r="T282" s="1"/>
      <c r="U282" s="1"/>
      <c r="V282" s="1"/>
      <c r="W282" s="1"/>
    </row>
    <row r="283" spans="1:25" ht="15" customHeight="1" x14ac:dyDescent="0.25">
      <c r="A283" s="14">
        <v>16092650101</v>
      </c>
      <c r="B283" s="1" t="s">
        <v>1985</v>
      </c>
      <c r="C283" s="1" t="s">
        <v>23</v>
      </c>
      <c r="D283" s="1" t="s">
        <v>305</v>
      </c>
      <c r="E283" s="1" t="s">
        <v>860</v>
      </c>
      <c r="F283" s="2" t="s">
        <v>601</v>
      </c>
      <c r="G283" s="2">
        <v>400</v>
      </c>
      <c r="H283" s="1"/>
      <c r="I283" s="5"/>
      <c r="J283" s="5"/>
      <c r="K283" s="5"/>
      <c r="L283" s="5"/>
      <c r="M283" s="1" t="s">
        <v>1164</v>
      </c>
      <c r="N283" s="1" t="s">
        <v>1187</v>
      </c>
      <c r="O283" s="1" t="s">
        <v>1177</v>
      </c>
      <c r="P283" s="1" t="s">
        <v>1177</v>
      </c>
      <c r="Q283" s="1" t="s">
        <v>1458</v>
      </c>
      <c r="R283" s="3">
        <v>46126</v>
      </c>
      <c r="S283" s="3">
        <v>46128</v>
      </c>
      <c r="T283" s="1"/>
      <c r="U283" s="1"/>
      <c r="V283" s="1"/>
      <c r="W283" s="1"/>
    </row>
    <row r="284" spans="1:25" ht="15" customHeight="1" x14ac:dyDescent="0.25">
      <c r="A284" s="14">
        <v>13303324958</v>
      </c>
      <c r="B284" s="1" t="s">
        <v>1985</v>
      </c>
      <c r="C284" s="1" t="s">
        <v>23</v>
      </c>
      <c r="D284" s="1" t="s">
        <v>306</v>
      </c>
      <c r="E284" s="1" t="s">
        <v>861</v>
      </c>
      <c r="F284" s="2" t="s">
        <v>602</v>
      </c>
      <c r="G284" s="2">
        <v>100</v>
      </c>
      <c r="H284" s="1"/>
      <c r="I284" s="5"/>
      <c r="J284" s="5"/>
      <c r="K284" s="5"/>
      <c r="L284" s="5"/>
      <c r="M284" s="1" t="s">
        <v>1165</v>
      </c>
      <c r="N284" s="1" t="s">
        <v>1194</v>
      </c>
      <c r="O284" s="1" t="s">
        <v>1177</v>
      </c>
      <c r="P284" s="1" t="s">
        <v>1177</v>
      </c>
      <c r="Q284" s="1" t="s">
        <v>1453</v>
      </c>
      <c r="R284" s="3">
        <v>46126</v>
      </c>
      <c r="S284" s="3">
        <v>46128</v>
      </c>
      <c r="T284" s="1"/>
      <c r="U284" s="1"/>
      <c r="V284" s="1"/>
      <c r="W284" s="1"/>
    </row>
    <row r="285" spans="1:25" ht="15" customHeight="1" x14ac:dyDescent="0.25">
      <c r="A285" s="14">
        <v>17348080025</v>
      </c>
      <c r="B285" s="1" t="s">
        <v>1985</v>
      </c>
      <c r="C285" s="1" t="s">
        <v>23</v>
      </c>
      <c r="D285" s="1" t="s">
        <v>307</v>
      </c>
      <c r="E285" s="1" t="s">
        <v>862</v>
      </c>
      <c r="F285" s="2" t="s">
        <v>603</v>
      </c>
      <c r="G285" s="2">
        <v>400</v>
      </c>
      <c r="H285" s="1"/>
      <c r="I285" s="5"/>
      <c r="J285" s="5"/>
      <c r="K285" s="5"/>
      <c r="L285" s="5"/>
      <c r="M285" s="1" t="s">
        <v>1166</v>
      </c>
      <c r="N285" s="1" t="s">
        <v>1183</v>
      </c>
      <c r="O285" s="1" t="s">
        <v>1177</v>
      </c>
      <c r="P285" s="1" t="s">
        <v>1177</v>
      </c>
      <c r="Q285" s="1" t="s">
        <v>1455</v>
      </c>
      <c r="R285" s="3">
        <v>46126</v>
      </c>
      <c r="S285" s="3">
        <v>46128</v>
      </c>
      <c r="T285" s="1"/>
      <c r="U285" s="1"/>
      <c r="V285" s="1"/>
      <c r="W285" s="1"/>
    </row>
    <row r="286" spans="1:25" ht="15" customHeight="1" x14ac:dyDescent="0.25">
      <c r="A286" s="14">
        <v>14084066451</v>
      </c>
      <c r="B286" s="1" t="s">
        <v>1985</v>
      </c>
      <c r="C286" s="1" t="s">
        <v>23</v>
      </c>
      <c r="D286" s="1" t="s">
        <v>308</v>
      </c>
      <c r="E286" s="1" t="s">
        <v>863</v>
      </c>
      <c r="F286" s="2" t="s">
        <v>604</v>
      </c>
      <c r="G286" s="2">
        <v>400</v>
      </c>
      <c r="H286" s="1"/>
      <c r="I286" s="5"/>
      <c r="J286" s="5"/>
      <c r="K286" s="5"/>
      <c r="L286" s="5"/>
      <c r="M286" s="1" t="s">
        <v>1167</v>
      </c>
      <c r="N286" s="1" t="s">
        <v>1189</v>
      </c>
      <c r="O286" s="1" t="s">
        <v>1177</v>
      </c>
      <c r="P286" s="1" t="s">
        <v>1177</v>
      </c>
      <c r="Q286" s="1" t="s">
        <v>2062</v>
      </c>
      <c r="R286" s="3">
        <v>46126</v>
      </c>
      <c r="S286" s="3">
        <v>46128</v>
      </c>
      <c r="T286" s="1"/>
      <c r="U286" s="1"/>
      <c r="V286" s="1"/>
      <c r="W286" s="1"/>
    </row>
    <row r="287" spans="1:25" ht="15" customHeight="1" x14ac:dyDescent="0.25">
      <c r="A287" s="10">
        <v>441484248888</v>
      </c>
      <c r="B287" s="1" t="s">
        <v>1985</v>
      </c>
      <c r="C287" s="1" t="s">
        <v>23</v>
      </c>
      <c r="D287" s="1" t="s">
        <v>309</v>
      </c>
      <c r="E287" s="1" t="s">
        <v>864</v>
      </c>
      <c r="F287" s="2" t="s">
        <v>605</v>
      </c>
      <c r="G287" s="2">
        <v>600</v>
      </c>
      <c r="H287" s="1"/>
      <c r="I287" s="5"/>
      <c r="J287" s="5"/>
      <c r="K287" s="5"/>
      <c r="L287" s="5"/>
      <c r="M287" s="1" t="s">
        <v>1168</v>
      </c>
      <c r="N287" s="1" t="s">
        <v>1291</v>
      </c>
      <c r="O287" s="1" t="s">
        <v>1178</v>
      </c>
      <c r="P287" s="1" t="s">
        <v>1178</v>
      </c>
      <c r="Q287" s="1" t="s">
        <v>1459</v>
      </c>
      <c r="R287" s="3">
        <v>46126</v>
      </c>
      <c r="S287" s="3">
        <v>46128</v>
      </c>
      <c r="T287" s="1"/>
      <c r="U287" s="1"/>
      <c r="V287" s="1"/>
      <c r="W287" s="1"/>
      <c r="X287" t="s">
        <v>1997</v>
      </c>
    </row>
    <row r="288" spans="1:25" ht="15" customHeight="1" x14ac:dyDescent="0.25">
      <c r="A288" s="14">
        <v>19494501014</v>
      </c>
      <c r="B288" s="1" t="s">
        <v>1985</v>
      </c>
      <c r="C288" s="1" t="s">
        <v>23</v>
      </c>
      <c r="D288" s="1" t="s">
        <v>310</v>
      </c>
      <c r="E288" s="1" t="s">
        <v>865</v>
      </c>
      <c r="F288" s="2" t="s">
        <v>606</v>
      </c>
      <c r="G288" s="2">
        <v>100</v>
      </c>
      <c r="H288" s="1"/>
      <c r="I288" s="5"/>
      <c r="J288" s="5"/>
      <c r="K288" s="5"/>
      <c r="L288" s="5"/>
      <c r="M288" s="1" t="s">
        <v>1169</v>
      </c>
      <c r="N288" s="1" t="s">
        <v>1196</v>
      </c>
      <c r="O288" s="1" t="s">
        <v>1177</v>
      </c>
      <c r="P288" s="1" t="s">
        <v>1177</v>
      </c>
      <c r="Q288" s="1" t="s">
        <v>1456</v>
      </c>
      <c r="R288" s="3">
        <v>46126</v>
      </c>
      <c r="S288" s="3">
        <v>46128</v>
      </c>
      <c r="T288" s="1"/>
      <c r="U288" s="1"/>
      <c r="V288" s="1"/>
      <c r="W288" s="1"/>
    </row>
    <row r="289" spans="1:25" ht="15" customHeight="1" x14ac:dyDescent="0.25">
      <c r="A289" s="10">
        <v>16316652050</v>
      </c>
      <c r="B289" s="1" t="s">
        <v>1985</v>
      </c>
      <c r="C289" s="1" t="s">
        <v>23</v>
      </c>
      <c r="D289" s="1" t="s">
        <v>311</v>
      </c>
      <c r="E289" s="1" t="s">
        <v>1507</v>
      </c>
      <c r="F289" s="2" t="s">
        <v>607</v>
      </c>
      <c r="G289" s="2">
        <v>100</v>
      </c>
      <c r="H289" s="1"/>
      <c r="I289" s="5"/>
      <c r="J289" s="5"/>
      <c r="K289" s="5"/>
      <c r="L289" s="5"/>
      <c r="M289" s="1" t="s">
        <v>923</v>
      </c>
      <c r="N289" s="1" t="s">
        <v>1199</v>
      </c>
      <c r="O289" s="1" t="s">
        <v>1177</v>
      </c>
      <c r="P289" s="1" t="s">
        <v>1177</v>
      </c>
      <c r="Q289" s="1"/>
      <c r="R289" s="3">
        <v>46126</v>
      </c>
      <c r="S289" s="3">
        <v>46128</v>
      </c>
      <c r="T289" s="1"/>
      <c r="U289" s="1"/>
      <c r="V289" s="1"/>
      <c r="W289" s="1"/>
    </row>
    <row r="290" spans="1:25" ht="15" customHeight="1" x14ac:dyDescent="0.25">
      <c r="A290" s="10">
        <v>8613912363999</v>
      </c>
      <c r="B290" s="1" t="s">
        <v>1985</v>
      </c>
      <c r="C290" s="1" t="s">
        <v>23</v>
      </c>
      <c r="D290" s="1" t="s">
        <v>312</v>
      </c>
      <c r="E290" s="1" t="s">
        <v>866</v>
      </c>
      <c r="F290" s="2" t="s">
        <v>608</v>
      </c>
      <c r="G290" s="2">
        <v>100</v>
      </c>
      <c r="H290" s="1"/>
      <c r="I290" s="5"/>
      <c r="J290" s="5"/>
      <c r="K290" s="5"/>
      <c r="L290" s="5"/>
      <c r="M290" s="1" t="s">
        <v>1170</v>
      </c>
      <c r="N290" s="1" t="s">
        <v>1258</v>
      </c>
      <c r="O290" s="1" t="s">
        <v>1508</v>
      </c>
      <c r="P290" s="1" t="s">
        <v>875</v>
      </c>
      <c r="Q290" s="1" t="s">
        <v>1460</v>
      </c>
      <c r="R290" s="3">
        <v>46126</v>
      </c>
      <c r="S290" s="3">
        <v>46128</v>
      </c>
      <c r="T290" s="1"/>
      <c r="U290" s="1"/>
      <c r="V290" s="1"/>
      <c r="W290" s="1"/>
    </row>
    <row r="291" spans="1:25" ht="15" customHeight="1" x14ac:dyDescent="0.25">
      <c r="A291" s="14">
        <v>18142051505</v>
      </c>
      <c r="B291" s="1" t="s">
        <v>1985</v>
      </c>
      <c r="C291" s="1" t="s">
        <v>23</v>
      </c>
      <c r="D291" s="1" t="s">
        <v>313</v>
      </c>
      <c r="E291" s="1" t="s">
        <v>867</v>
      </c>
      <c r="F291" s="2" t="s">
        <v>609</v>
      </c>
      <c r="G291" s="2">
        <v>200</v>
      </c>
      <c r="H291" s="1"/>
      <c r="I291" s="5"/>
      <c r="J291" s="5"/>
      <c r="K291" s="5"/>
      <c r="L291" s="5"/>
      <c r="M291" s="1" t="s">
        <v>1171</v>
      </c>
      <c r="N291" s="1" t="s">
        <v>1187</v>
      </c>
      <c r="O291" s="1" t="s">
        <v>1177</v>
      </c>
      <c r="P291" s="1" t="s">
        <v>1177</v>
      </c>
      <c r="Q291" s="1" t="s">
        <v>1457</v>
      </c>
      <c r="R291" s="3">
        <v>46126</v>
      </c>
      <c r="S291" s="3">
        <v>46128</v>
      </c>
      <c r="T291" s="1"/>
      <c r="U291" s="1"/>
      <c r="V291" s="1"/>
      <c r="W291" s="1"/>
    </row>
    <row r="292" spans="1:25" ht="15" customHeight="1" x14ac:dyDescent="0.25">
      <c r="A292" s="10">
        <v>865925713513</v>
      </c>
      <c r="B292" s="1" t="s">
        <v>1985</v>
      </c>
      <c r="C292" s="1" t="s">
        <v>23</v>
      </c>
      <c r="D292" s="1" t="s">
        <v>314</v>
      </c>
      <c r="E292" s="1" t="s">
        <v>868</v>
      </c>
      <c r="F292" s="2" t="s">
        <v>610</v>
      </c>
      <c r="G292" s="2">
        <v>100</v>
      </c>
      <c r="H292" s="1"/>
      <c r="I292" s="5"/>
      <c r="J292" s="5"/>
      <c r="K292" s="5"/>
      <c r="L292" s="5"/>
      <c r="M292" s="1" t="s">
        <v>1172</v>
      </c>
      <c r="N292" s="1" t="s">
        <v>1259</v>
      </c>
      <c r="O292" s="1" t="s">
        <v>1508</v>
      </c>
      <c r="P292" s="1" t="s">
        <v>875</v>
      </c>
      <c r="Q292" s="1" t="s">
        <v>1461</v>
      </c>
      <c r="R292" s="3">
        <v>46126</v>
      </c>
      <c r="S292" s="3">
        <v>46128</v>
      </c>
      <c r="T292" s="1"/>
      <c r="U292" s="1"/>
      <c r="V292" s="1"/>
      <c r="W292" s="1"/>
    </row>
    <row r="293" spans="1:25" ht="15" customHeight="1" x14ac:dyDescent="0.25">
      <c r="A293" s="10">
        <v>902122790060</v>
      </c>
      <c r="B293" s="1" t="s">
        <v>1985</v>
      </c>
      <c r="C293" s="1" t="s">
        <v>23</v>
      </c>
      <c r="D293" s="1" t="s">
        <v>315</v>
      </c>
      <c r="E293" s="1" t="s">
        <v>869</v>
      </c>
      <c r="F293" s="2" t="s">
        <v>611</v>
      </c>
      <c r="G293" s="2">
        <v>400</v>
      </c>
      <c r="H293" s="1"/>
      <c r="I293" s="5"/>
      <c r="J293" s="5"/>
      <c r="K293" s="5"/>
      <c r="L293" s="5"/>
      <c r="M293" s="1" t="s">
        <v>1173</v>
      </c>
      <c r="N293" s="1" t="s">
        <v>1288</v>
      </c>
      <c r="O293" s="1" t="s">
        <v>1508</v>
      </c>
      <c r="P293" s="1" t="s">
        <v>891</v>
      </c>
      <c r="Q293" s="1" t="s">
        <v>2063</v>
      </c>
      <c r="R293" s="3">
        <v>46126</v>
      </c>
      <c r="S293" s="3">
        <v>46128</v>
      </c>
      <c r="T293" s="1"/>
      <c r="U293" s="1"/>
      <c r="V293" s="1"/>
      <c r="W293" s="1"/>
    </row>
    <row r="294" spans="1:25" ht="15" customHeight="1" x14ac:dyDescent="0.25">
      <c r="A294" s="14">
        <v>17145467278</v>
      </c>
      <c r="B294" s="1" t="s">
        <v>1985</v>
      </c>
      <c r="C294" s="1" t="s">
        <v>23</v>
      </c>
      <c r="D294" s="1" t="s">
        <v>316</v>
      </c>
      <c r="E294" s="1" t="s">
        <v>870</v>
      </c>
      <c r="F294" s="2" t="s">
        <v>612</v>
      </c>
      <c r="G294" s="2">
        <v>400</v>
      </c>
      <c r="H294" s="1"/>
      <c r="I294" s="5"/>
      <c r="J294" s="5"/>
      <c r="K294" s="5"/>
      <c r="L294" s="5"/>
      <c r="M294" s="1" t="s">
        <v>1174</v>
      </c>
      <c r="N294" s="1" t="s">
        <v>1279</v>
      </c>
      <c r="O294" s="1" t="s">
        <v>1177</v>
      </c>
      <c r="P294" s="1" t="s">
        <v>1177</v>
      </c>
      <c r="Q294" s="1" t="s">
        <v>2064</v>
      </c>
      <c r="R294" s="3">
        <v>46126</v>
      </c>
      <c r="S294" s="3">
        <v>46128</v>
      </c>
      <c r="T294" s="1"/>
      <c r="U294" s="1"/>
      <c r="V294" s="1"/>
      <c r="W294" s="1"/>
    </row>
    <row r="295" spans="1:25" ht="15" customHeight="1" x14ac:dyDescent="0.25">
      <c r="A295" s="10">
        <v>861800697395</v>
      </c>
      <c r="B295" s="1" t="s">
        <v>1985</v>
      </c>
      <c r="C295" s="1" t="s">
        <v>23</v>
      </c>
      <c r="D295" s="1" t="s">
        <v>317</v>
      </c>
      <c r="E295" s="1"/>
      <c r="F295" s="2" t="s">
        <v>613</v>
      </c>
      <c r="G295" s="2">
        <v>100</v>
      </c>
      <c r="H295" s="1"/>
      <c r="I295" s="5"/>
      <c r="J295" s="5"/>
      <c r="K295" s="5"/>
      <c r="L295" s="5"/>
      <c r="M295" s="1" t="s">
        <v>1175</v>
      </c>
      <c r="N295" s="1" t="s">
        <v>1258</v>
      </c>
      <c r="O295" s="1" t="s">
        <v>1508</v>
      </c>
      <c r="P295" s="1" t="s">
        <v>875</v>
      </c>
      <c r="Q295" s="1"/>
      <c r="R295" s="3">
        <v>46126</v>
      </c>
      <c r="S295" s="3">
        <v>46128</v>
      </c>
      <c r="T295" s="1"/>
      <c r="U295" s="1"/>
      <c r="V295" s="1"/>
      <c r="W295" s="1"/>
    </row>
    <row r="296" spans="1:25" ht="15" customHeight="1" x14ac:dyDescent="0.25">
      <c r="A296" s="10">
        <v>8657989007353</v>
      </c>
      <c r="B296" s="1" t="s">
        <v>1985</v>
      </c>
      <c r="C296" s="1" t="s">
        <v>23</v>
      </c>
      <c r="D296" s="1" t="s">
        <v>318</v>
      </c>
      <c r="E296" s="1" t="s">
        <v>871</v>
      </c>
      <c r="F296" s="2" t="s">
        <v>614</v>
      </c>
      <c r="G296" s="2">
        <v>200</v>
      </c>
      <c r="H296" s="1"/>
      <c r="I296" s="5"/>
      <c r="J296" s="5"/>
      <c r="K296" s="5"/>
      <c r="L296" s="5"/>
      <c r="M296" s="1" t="s">
        <v>1176</v>
      </c>
      <c r="N296" s="1" t="s">
        <v>1260</v>
      </c>
      <c r="O296" s="1" t="s">
        <v>1508</v>
      </c>
      <c r="P296" s="1" t="s">
        <v>875</v>
      </c>
      <c r="Q296" s="1" t="s">
        <v>2065</v>
      </c>
      <c r="R296" s="3">
        <v>46126</v>
      </c>
      <c r="S296" s="3">
        <v>46128</v>
      </c>
      <c r="T296" s="1"/>
      <c r="U296" s="1"/>
      <c r="V296" s="1"/>
      <c r="W296" s="1"/>
    </row>
    <row r="297" spans="1:25" ht="15" customHeight="1" x14ac:dyDescent="0.25">
      <c r="A297" s="10">
        <v>8613697762093</v>
      </c>
      <c r="B297" s="1" t="s">
        <v>1985</v>
      </c>
      <c r="C297" s="1" t="s">
        <v>23</v>
      </c>
      <c r="D297" s="1" t="s">
        <v>319</v>
      </c>
      <c r="E297" s="1" t="s">
        <v>872</v>
      </c>
      <c r="F297" s="2" t="s">
        <v>615</v>
      </c>
      <c r="G297" s="2">
        <v>400</v>
      </c>
      <c r="H297" s="1"/>
      <c r="I297" s="5"/>
      <c r="J297" s="5"/>
      <c r="K297" s="5"/>
      <c r="L297" s="5"/>
      <c r="M297" s="1" t="s">
        <v>924</v>
      </c>
      <c r="N297" s="1" t="s">
        <v>1254</v>
      </c>
      <c r="O297" s="1" t="s">
        <v>1508</v>
      </c>
      <c r="P297" s="1" t="s">
        <v>875</v>
      </c>
      <c r="Q297" s="1" t="s">
        <v>1462</v>
      </c>
      <c r="R297" s="3">
        <v>46126</v>
      </c>
      <c r="S297" s="3">
        <v>46128</v>
      </c>
      <c r="T297" s="1"/>
      <c r="U297" s="1"/>
      <c r="V297" s="1"/>
      <c r="W297" s="1"/>
    </row>
    <row r="298" spans="1:25" ht="15" customHeight="1" x14ac:dyDescent="0.25">
      <c r="A298" s="18">
        <v>15202945600</v>
      </c>
      <c r="B298" s="1" t="s">
        <v>1985</v>
      </c>
      <c r="C298" s="1" t="s">
        <v>23</v>
      </c>
      <c r="D298" s="19" t="s">
        <v>1516</v>
      </c>
      <c r="E298" s="16" t="s">
        <v>1700</v>
      </c>
      <c r="F298" s="12">
        <v>2316</v>
      </c>
      <c r="G298" s="12">
        <v>100</v>
      </c>
      <c r="H298" s="12"/>
      <c r="I298" s="12"/>
      <c r="J298" s="12"/>
      <c r="K298" s="12"/>
      <c r="L298" s="12"/>
      <c r="M298" s="12" t="s">
        <v>1622</v>
      </c>
      <c r="N298" s="12" t="s">
        <v>1188</v>
      </c>
      <c r="O298" s="12" t="s">
        <v>1177</v>
      </c>
      <c r="P298" s="12" t="s">
        <v>1177</v>
      </c>
      <c r="Q298" s="16" t="s">
        <v>1701</v>
      </c>
      <c r="R298" s="3">
        <v>46126</v>
      </c>
      <c r="S298" s="3">
        <v>46128</v>
      </c>
      <c r="T298" s="12"/>
      <c r="U298" s="12"/>
      <c r="V298" s="12"/>
      <c r="W298" s="12"/>
    </row>
    <row r="299" spans="1:25" ht="15" customHeight="1" x14ac:dyDescent="0.25">
      <c r="A299" s="18">
        <v>31135308080</v>
      </c>
      <c r="B299" s="1" t="s">
        <v>1985</v>
      </c>
      <c r="C299" s="1" t="s">
        <v>23</v>
      </c>
      <c r="D299" s="19" t="s">
        <v>1517</v>
      </c>
      <c r="E299" s="12" t="s">
        <v>1575</v>
      </c>
      <c r="F299" s="12">
        <v>2410</v>
      </c>
      <c r="G299" s="12">
        <v>200</v>
      </c>
      <c r="H299" s="12"/>
      <c r="I299" s="12"/>
      <c r="J299" s="12"/>
      <c r="K299" s="12"/>
      <c r="L299" s="12"/>
      <c r="M299" s="12" t="s">
        <v>1623</v>
      </c>
      <c r="N299" s="12" t="s">
        <v>1682</v>
      </c>
      <c r="O299" s="12" t="s">
        <v>1509</v>
      </c>
      <c r="P299" s="12" t="s">
        <v>1620</v>
      </c>
      <c r="Q299" s="16" t="s">
        <v>1728</v>
      </c>
      <c r="R299" s="3">
        <v>46126</v>
      </c>
      <c r="S299" s="3">
        <v>46128</v>
      </c>
      <c r="T299" s="12"/>
      <c r="U299" s="12"/>
      <c r="V299" s="12"/>
      <c r="W299" s="1" t="s">
        <v>1989</v>
      </c>
      <c r="Y299" t="s">
        <v>1990</v>
      </c>
    </row>
    <row r="300" spans="1:25" ht="15" customHeight="1" x14ac:dyDescent="0.25">
      <c r="A300" s="18" t="s">
        <v>1760</v>
      </c>
      <c r="B300" s="1" t="s">
        <v>1985</v>
      </c>
      <c r="C300" s="1" t="s">
        <v>23</v>
      </c>
      <c r="D300" s="19" t="s">
        <v>1518</v>
      </c>
      <c r="E300" s="16" t="s">
        <v>1702</v>
      </c>
      <c r="F300" s="12">
        <v>1034</v>
      </c>
      <c r="G300" s="12">
        <v>100</v>
      </c>
      <c r="H300" s="12"/>
      <c r="I300" s="12"/>
      <c r="J300" s="12"/>
      <c r="K300" s="12"/>
      <c r="L300" s="12"/>
      <c r="M300" s="12" t="s">
        <v>1120</v>
      </c>
      <c r="N300" s="12" t="s">
        <v>1293</v>
      </c>
      <c r="O300" s="12" t="s">
        <v>1177</v>
      </c>
      <c r="P300" s="12" t="s">
        <v>1177</v>
      </c>
      <c r="Q300" s="1" t="s">
        <v>2066</v>
      </c>
      <c r="R300" s="3">
        <v>46126</v>
      </c>
      <c r="S300" s="3">
        <v>46128</v>
      </c>
      <c r="T300" s="12"/>
      <c r="U300" s="12"/>
      <c r="V300" s="12"/>
      <c r="W300" s="12"/>
    </row>
    <row r="301" spans="1:25" ht="15" customHeight="1" x14ac:dyDescent="0.25">
      <c r="A301" s="18">
        <v>8675589581960</v>
      </c>
      <c r="B301" s="1" t="s">
        <v>1985</v>
      </c>
      <c r="C301" s="1" t="s">
        <v>23</v>
      </c>
      <c r="D301" s="19" t="s">
        <v>1519</v>
      </c>
      <c r="E301" s="12" t="s">
        <v>1582</v>
      </c>
      <c r="F301" s="12">
        <v>1035</v>
      </c>
      <c r="G301" s="12">
        <v>400</v>
      </c>
      <c r="H301" s="12"/>
      <c r="I301" s="12"/>
      <c r="J301" s="12"/>
      <c r="K301" s="12"/>
      <c r="L301" s="12"/>
      <c r="M301" s="12" t="s">
        <v>1624</v>
      </c>
      <c r="N301" s="12" t="s">
        <v>1252</v>
      </c>
      <c r="O301" s="12" t="s">
        <v>1508</v>
      </c>
      <c r="P301" s="12" t="s">
        <v>875</v>
      </c>
      <c r="Q301" s="16" t="s">
        <v>1729</v>
      </c>
      <c r="R301" s="3">
        <v>46126</v>
      </c>
      <c r="S301" s="3">
        <v>46128</v>
      </c>
      <c r="T301" s="12"/>
      <c r="U301" s="12"/>
      <c r="V301" s="12"/>
      <c r="W301" s="12"/>
    </row>
    <row r="302" spans="1:25" ht="15" customHeight="1" x14ac:dyDescent="0.25">
      <c r="A302" s="18" t="s">
        <v>1760</v>
      </c>
      <c r="B302" s="1" t="s">
        <v>1985</v>
      </c>
      <c r="C302" s="1" t="s">
        <v>23</v>
      </c>
      <c r="D302" s="19" t="s">
        <v>1520</v>
      </c>
      <c r="E302" s="12" t="s">
        <v>1584</v>
      </c>
      <c r="F302" s="12">
        <v>1763</v>
      </c>
      <c r="G302" s="12">
        <v>600</v>
      </c>
      <c r="H302" s="12"/>
      <c r="I302" s="12"/>
      <c r="J302" s="12"/>
      <c r="K302" s="12"/>
      <c r="L302" s="12"/>
      <c r="M302" s="12" t="s">
        <v>964</v>
      </c>
      <c r="N302" s="12" t="s">
        <v>1183</v>
      </c>
      <c r="O302" s="12" t="s">
        <v>1177</v>
      </c>
      <c r="P302" s="12" t="s">
        <v>1177</v>
      </c>
      <c r="Q302" s="16" t="s">
        <v>1732</v>
      </c>
      <c r="R302" s="3">
        <v>46126</v>
      </c>
      <c r="S302" s="3">
        <v>46128</v>
      </c>
      <c r="T302" s="12"/>
      <c r="U302" s="12"/>
      <c r="V302" s="12"/>
      <c r="W302" s="12"/>
    </row>
    <row r="303" spans="1:25" ht="15" customHeight="1" x14ac:dyDescent="0.25">
      <c r="A303" s="18">
        <v>441142626205</v>
      </c>
      <c r="B303" s="1" t="s">
        <v>1985</v>
      </c>
      <c r="C303" s="1" t="s">
        <v>23</v>
      </c>
      <c r="D303" s="19" t="s">
        <v>1521</v>
      </c>
      <c r="E303" s="16" t="s">
        <v>1703</v>
      </c>
      <c r="F303" s="12">
        <v>3021</v>
      </c>
      <c r="G303" s="12">
        <v>100</v>
      </c>
      <c r="H303" s="12"/>
      <c r="I303" s="12"/>
      <c r="J303" s="12"/>
      <c r="K303" s="12"/>
      <c r="L303" s="12"/>
      <c r="M303" s="12" t="s">
        <v>1625</v>
      </c>
      <c r="N303" s="12" t="s">
        <v>1678</v>
      </c>
      <c r="O303" s="12" t="s">
        <v>1178</v>
      </c>
      <c r="P303" s="12" t="s">
        <v>1178</v>
      </c>
      <c r="Q303" s="16" t="s">
        <v>1704</v>
      </c>
      <c r="R303" s="3">
        <v>46126</v>
      </c>
      <c r="S303" s="3">
        <v>46128</v>
      </c>
      <c r="T303" s="12"/>
      <c r="U303" s="12"/>
      <c r="V303" s="12"/>
      <c r="W303" s="12"/>
    </row>
    <row r="304" spans="1:25" ht="15" customHeight="1" x14ac:dyDescent="0.25">
      <c r="A304" s="18">
        <v>12393364869</v>
      </c>
      <c r="B304" s="1" t="s">
        <v>1985</v>
      </c>
      <c r="C304" s="1" t="s">
        <v>23</v>
      </c>
      <c r="D304" s="19" t="s">
        <v>1522</v>
      </c>
      <c r="E304" s="12" t="s">
        <v>1586</v>
      </c>
      <c r="F304" s="12" t="s">
        <v>1523</v>
      </c>
      <c r="G304" s="12">
        <v>48</v>
      </c>
      <c r="H304" s="12"/>
      <c r="I304" s="12"/>
      <c r="J304" s="12"/>
      <c r="K304" s="12"/>
      <c r="L304" s="12"/>
      <c r="M304" s="12" t="s">
        <v>1626</v>
      </c>
      <c r="N304" s="12" t="s">
        <v>1193</v>
      </c>
      <c r="O304" s="12" t="s">
        <v>1177</v>
      </c>
      <c r="P304" s="12" t="s">
        <v>1177</v>
      </c>
      <c r="Q304" s="16" t="s">
        <v>1733</v>
      </c>
      <c r="R304" s="3">
        <v>46126</v>
      </c>
      <c r="S304" s="3">
        <v>46128</v>
      </c>
      <c r="T304" s="12"/>
      <c r="U304" s="12"/>
      <c r="V304" s="12"/>
      <c r="W304" s="12"/>
    </row>
    <row r="305" spans="1:23" ht="15" customHeight="1" x14ac:dyDescent="0.25">
      <c r="A305" s="18">
        <v>16042852854</v>
      </c>
      <c r="B305" s="1" t="s">
        <v>1985</v>
      </c>
      <c r="C305" s="1" t="s">
        <v>23</v>
      </c>
      <c r="D305" s="19" t="s">
        <v>1524</v>
      </c>
      <c r="E305" s="12" t="s">
        <v>1591</v>
      </c>
      <c r="F305" s="12">
        <v>1104</v>
      </c>
      <c r="G305" s="12">
        <v>200</v>
      </c>
      <c r="H305" s="12"/>
      <c r="I305" s="12"/>
      <c r="J305" s="12"/>
      <c r="K305" s="12"/>
      <c r="L305" s="12"/>
      <c r="M305" s="12" t="s">
        <v>1627</v>
      </c>
      <c r="N305" s="12" t="s">
        <v>1683</v>
      </c>
      <c r="O305" s="12" t="s">
        <v>1177</v>
      </c>
      <c r="P305" s="12" t="s">
        <v>877</v>
      </c>
      <c r="Q305" s="16" t="s">
        <v>1734</v>
      </c>
      <c r="R305" s="3">
        <v>46126</v>
      </c>
      <c r="S305" s="3">
        <v>46128</v>
      </c>
      <c r="T305" s="12"/>
      <c r="U305" s="12"/>
      <c r="V305" s="12"/>
      <c r="W305" s="12"/>
    </row>
    <row r="306" spans="1:23" ht="15" customHeight="1" x14ac:dyDescent="0.25">
      <c r="A306" s="18">
        <v>16502856307</v>
      </c>
      <c r="B306" s="1" t="s">
        <v>1985</v>
      </c>
      <c r="C306" s="1" t="s">
        <v>23</v>
      </c>
      <c r="D306" s="19" t="s">
        <v>1525</v>
      </c>
      <c r="E306" s="12" t="s">
        <v>1592</v>
      </c>
      <c r="F306" s="12">
        <v>2044</v>
      </c>
      <c r="G306" s="12">
        <v>100</v>
      </c>
      <c r="H306" s="12"/>
      <c r="I306" s="12"/>
      <c r="J306" s="12"/>
      <c r="K306" s="12"/>
      <c r="L306" s="12"/>
      <c r="M306" s="12" t="s">
        <v>1628</v>
      </c>
      <c r="N306" s="12" t="s">
        <v>1196</v>
      </c>
      <c r="O306" s="12" t="s">
        <v>1177</v>
      </c>
      <c r="P306" s="12" t="s">
        <v>1177</v>
      </c>
      <c r="Q306" s="16" t="s">
        <v>1735</v>
      </c>
      <c r="R306" s="3">
        <v>46126</v>
      </c>
      <c r="S306" s="3">
        <v>46128</v>
      </c>
      <c r="T306" s="12"/>
      <c r="U306" s="12"/>
      <c r="V306" s="12"/>
      <c r="W306" s="12"/>
    </row>
    <row r="307" spans="1:23" ht="15" customHeight="1" x14ac:dyDescent="0.25">
      <c r="A307" s="12">
        <v>18007334763</v>
      </c>
      <c r="B307" s="1" t="s">
        <v>1985</v>
      </c>
      <c r="C307" s="1" t="s">
        <v>23</v>
      </c>
      <c r="D307" s="19" t="s">
        <v>1526</v>
      </c>
      <c r="E307" s="12" t="s">
        <v>1590</v>
      </c>
      <c r="F307" s="12" t="s">
        <v>1574</v>
      </c>
      <c r="G307" s="12">
        <v>180</v>
      </c>
      <c r="H307" s="12"/>
      <c r="I307" s="12"/>
      <c r="J307" s="12"/>
      <c r="K307" s="12"/>
      <c r="L307" s="12"/>
      <c r="M307" s="12" t="s">
        <v>1629</v>
      </c>
      <c r="N307" s="12" t="s">
        <v>1676</v>
      </c>
      <c r="O307" s="12" t="s">
        <v>1177</v>
      </c>
      <c r="P307" s="12" t="s">
        <v>1177</v>
      </c>
      <c r="Q307" s="1"/>
      <c r="R307" s="3">
        <v>46126</v>
      </c>
      <c r="S307" s="3">
        <v>46128</v>
      </c>
      <c r="T307" s="12"/>
      <c r="U307" s="12"/>
      <c r="V307" s="12"/>
      <c r="W307" s="12"/>
    </row>
    <row r="308" spans="1:23" ht="15" customHeight="1" x14ac:dyDescent="0.25">
      <c r="A308" s="18">
        <v>18002255267</v>
      </c>
      <c r="B308" s="1" t="s">
        <v>1985</v>
      </c>
      <c r="C308" s="1" t="s">
        <v>23</v>
      </c>
      <c r="D308" s="19" t="s">
        <v>1527</v>
      </c>
      <c r="E308" s="12" t="s">
        <v>1593</v>
      </c>
      <c r="F308" s="12">
        <v>2069</v>
      </c>
      <c r="G308" s="12">
        <v>200</v>
      </c>
      <c r="H308" s="12"/>
      <c r="I308" s="12"/>
      <c r="J308" s="12"/>
      <c r="K308" s="12"/>
      <c r="L308" s="12"/>
      <c r="M308" s="12" t="s">
        <v>1630</v>
      </c>
      <c r="N308" s="12" t="s">
        <v>1183</v>
      </c>
      <c r="O308" s="12" t="s">
        <v>1177</v>
      </c>
      <c r="P308" s="12" t="s">
        <v>1177</v>
      </c>
      <c r="Q308" s="16" t="s">
        <v>1740</v>
      </c>
      <c r="R308" s="3">
        <v>46126</v>
      </c>
      <c r="S308" s="3">
        <v>46128</v>
      </c>
      <c r="T308" s="12"/>
      <c r="U308" s="12"/>
      <c r="V308" s="12"/>
      <c r="W308" s="12"/>
    </row>
    <row r="309" spans="1:23" ht="15" customHeight="1" x14ac:dyDescent="0.25">
      <c r="A309" s="18">
        <v>491772134906</v>
      </c>
      <c r="B309" s="1" t="s">
        <v>1985</v>
      </c>
      <c r="C309" s="1" t="s">
        <v>23</v>
      </c>
      <c r="D309" s="19" t="s">
        <v>1528</v>
      </c>
      <c r="E309" s="16" t="s">
        <v>1696</v>
      </c>
      <c r="F309" s="12">
        <v>2255</v>
      </c>
      <c r="G309" s="12">
        <v>600</v>
      </c>
      <c r="H309" s="12"/>
      <c r="I309" s="12"/>
      <c r="J309" s="12"/>
      <c r="K309" s="12"/>
      <c r="L309" s="12"/>
      <c r="M309" s="12" t="s">
        <v>1631</v>
      </c>
      <c r="N309" s="16" t="s">
        <v>1684</v>
      </c>
      <c r="O309" s="12" t="s">
        <v>874</v>
      </c>
      <c r="P309" s="12" t="s">
        <v>874</v>
      </c>
      <c r="Q309" s="16" t="s">
        <v>1594</v>
      </c>
      <c r="R309" s="3">
        <v>46126</v>
      </c>
      <c r="S309" s="3">
        <v>46128</v>
      </c>
      <c r="T309" s="12"/>
      <c r="U309" s="12"/>
      <c r="V309" s="12"/>
      <c r="W309" s="12"/>
    </row>
    <row r="310" spans="1:23" ht="15" customHeight="1" x14ac:dyDescent="0.25">
      <c r="A310" s="18">
        <v>19529412199</v>
      </c>
      <c r="B310" s="1" t="s">
        <v>1985</v>
      </c>
      <c r="C310" s="1" t="s">
        <v>23</v>
      </c>
      <c r="D310" s="19" t="s">
        <v>1529</v>
      </c>
      <c r="E310" s="12" t="s">
        <v>1583</v>
      </c>
      <c r="F310" s="12">
        <v>1845</v>
      </c>
      <c r="G310" s="12">
        <v>100</v>
      </c>
      <c r="H310" s="12"/>
      <c r="I310" s="12"/>
      <c r="J310" s="12"/>
      <c r="K310" s="12"/>
      <c r="L310" s="12"/>
      <c r="M310" s="12" t="s">
        <v>1632</v>
      </c>
      <c r="N310" s="12" t="s">
        <v>1279</v>
      </c>
      <c r="O310" s="12" t="s">
        <v>1177</v>
      </c>
      <c r="P310" s="12" t="s">
        <v>1177</v>
      </c>
      <c r="Q310" s="16" t="s">
        <v>1741</v>
      </c>
      <c r="R310" s="3">
        <v>46126</v>
      </c>
      <c r="S310" s="3">
        <v>46128</v>
      </c>
      <c r="T310" s="12"/>
      <c r="U310" s="12"/>
      <c r="V310" s="12"/>
      <c r="W310" s="12"/>
    </row>
    <row r="311" spans="1:23" ht="15" customHeight="1" x14ac:dyDescent="0.25">
      <c r="A311" s="18">
        <v>8675521005141</v>
      </c>
      <c r="B311" s="1" t="s">
        <v>1985</v>
      </c>
      <c r="C311" s="1" t="s">
        <v>23</v>
      </c>
      <c r="D311" s="19" t="s">
        <v>1530</v>
      </c>
      <c r="E311" s="12" t="s">
        <v>1595</v>
      </c>
      <c r="F311" s="12">
        <v>2935</v>
      </c>
      <c r="G311" s="12">
        <v>300</v>
      </c>
      <c r="H311" s="12"/>
      <c r="I311" s="12"/>
      <c r="J311" s="12"/>
      <c r="K311" s="12"/>
      <c r="L311" s="12"/>
      <c r="M311" s="12" t="s">
        <v>1633</v>
      </c>
      <c r="N311" s="16" t="s">
        <v>1185</v>
      </c>
      <c r="O311" s="12" t="s">
        <v>1508</v>
      </c>
      <c r="P311" s="12" t="s">
        <v>875</v>
      </c>
      <c r="Q311" s="16" t="s">
        <v>1730</v>
      </c>
      <c r="R311" s="3">
        <v>46126</v>
      </c>
      <c r="S311" s="3">
        <v>46128</v>
      </c>
      <c r="T311" s="12"/>
      <c r="U311" s="12"/>
      <c r="V311" s="12"/>
      <c r="W311" s="12"/>
    </row>
    <row r="312" spans="1:23" ht="15" customHeight="1" x14ac:dyDescent="0.25">
      <c r="A312" s="18">
        <v>15139844112</v>
      </c>
      <c r="B312" s="1" t="s">
        <v>1985</v>
      </c>
      <c r="C312" s="1" t="s">
        <v>23</v>
      </c>
      <c r="D312" s="19" t="s">
        <v>1531</v>
      </c>
      <c r="E312" s="12" t="s">
        <v>1596</v>
      </c>
      <c r="F312" s="12">
        <v>2706</v>
      </c>
      <c r="G312" s="12">
        <v>100</v>
      </c>
      <c r="H312" s="12"/>
      <c r="I312" s="12"/>
      <c r="J312" s="12"/>
      <c r="K312" s="12"/>
      <c r="L312" s="12"/>
      <c r="M312" s="12" t="s">
        <v>1634</v>
      </c>
      <c r="N312" s="16" t="s">
        <v>1194</v>
      </c>
      <c r="O312" s="12" t="s">
        <v>1177</v>
      </c>
      <c r="P312" s="12" t="s">
        <v>1177</v>
      </c>
      <c r="Q312" s="16" t="s">
        <v>1743</v>
      </c>
      <c r="R312" s="3">
        <v>46126</v>
      </c>
      <c r="S312" s="3">
        <v>46128</v>
      </c>
      <c r="T312" s="12"/>
      <c r="U312" s="12"/>
      <c r="V312" s="12"/>
      <c r="W312" s="12"/>
    </row>
    <row r="313" spans="1:23" ht="15" customHeight="1" x14ac:dyDescent="0.25">
      <c r="A313" s="18" t="s">
        <v>1760</v>
      </c>
      <c r="B313" s="1" t="s">
        <v>1985</v>
      </c>
      <c r="C313" s="1" t="s">
        <v>23</v>
      </c>
      <c r="D313" s="19" t="s">
        <v>1532</v>
      </c>
      <c r="E313" s="12" t="s">
        <v>1597</v>
      </c>
      <c r="F313" s="12">
        <v>2924</v>
      </c>
      <c r="G313" s="12">
        <v>100</v>
      </c>
      <c r="H313" s="12"/>
      <c r="I313" s="12"/>
      <c r="J313" s="12"/>
      <c r="K313" s="12"/>
      <c r="L313" s="12"/>
      <c r="M313" s="12" t="s">
        <v>1635</v>
      </c>
      <c r="N313" s="16" t="s">
        <v>1195</v>
      </c>
      <c r="O313" s="12" t="s">
        <v>1177</v>
      </c>
      <c r="P313" s="12" t="s">
        <v>1177</v>
      </c>
      <c r="Q313" s="16" t="s">
        <v>1751</v>
      </c>
      <c r="R313" s="3">
        <v>46126</v>
      </c>
      <c r="S313" s="3">
        <v>46128</v>
      </c>
      <c r="T313" s="12"/>
      <c r="U313" s="12"/>
      <c r="V313" s="12"/>
      <c r="W313" s="12"/>
    </row>
    <row r="314" spans="1:23" ht="15" customHeight="1" x14ac:dyDescent="0.25">
      <c r="A314" s="18">
        <v>12136007708</v>
      </c>
      <c r="B314" s="1" t="s">
        <v>1985</v>
      </c>
      <c r="C314" s="1" t="s">
        <v>23</v>
      </c>
      <c r="D314" s="19" t="s">
        <v>1533</v>
      </c>
      <c r="E314" s="12" t="s">
        <v>1598</v>
      </c>
      <c r="F314" s="12">
        <v>2910</v>
      </c>
      <c r="G314" s="12">
        <v>100</v>
      </c>
      <c r="H314" s="12"/>
      <c r="I314" s="12"/>
      <c r="J314" s="12"/>
      <c r="K314" s="12"/>
      <c r="L314" s="12"/>
      <c r="M314" s="12" t="s">
        <v>1636</v>
      </c>
      <c r="N314" s="16" t="s">
        <v>1294</v>
      </c>
      <c r="O314" s="12" t="s">
        <v>1177</v>
      </c>
      <c r="P314" s="12" t="s">
        <v>1177</v>
      </c>
      <c r="Q314" s="16" t="s">
        <v>1753</v>
      </c>
      <c r="R314" s="3">
        <v>46126</v>
      </c>
      <c r="S314" s="3">
        <v>46128</v>
      </c>
      <c r="T314" s="12"/>
      <c r="U314" s="12"/>
      <c r="V314" s="12"/>
      <c r="W314" s="12"/>
    </row>
    <row r="315" spans="1:23" ht="15" customHeight="1" x14ac:dyDescent="0.25">
      <c r="A315" s="18">
        <v>813063862549</v>
      </c>
      <c r="B315" s="1" t="s">
        <v>1985</v>
      </c>
      <c r="C315" s="1" t="s">
        <v>23</v>
      </c>
      <c r="D315" s="19" t="s">
        <v>1534</v>
      </c>
      <c r="E315" s="16" t="s">
        <v>1708</v>
      </c>
      <c r="F315" s="12">
        <v>1852</v>
      </c>
      <c r="G315" s="12">
        <v>100</v>
      </c>
      <c r="H315" s="12"/>
      <c r="I315" s="12"/>
      <c r="J315" s="12"/>
      <c r="K315" s="12"/>
      <c r="L315" s="12"/>
      <c r="M315" s="12" t="s">
        <v>1637</v>
      </c>
      <c r="N315" s="12" t="s">
        <v>1274</v>
      </c>
      <c r="O315" s="12" t="s">
        <v>1508</v>
      </c>
      <c r="P315" s="12" t="s">
        <v>887</v>
      </c>
      <c r="Q315" s="16" t="s">
        <v>1707</v>
      </c>
      <c r="R315" s="3">
        <v>46126</v>
      </c>
      <c r="S315" s="3">
        <v>46128</v>
      </c>
      <c r="T315" s="12"/>
      <c r="U315" s="12"/>
      <c r="V315" s="12"/>
      <c r="W315" s="12"/>
    </row>
    <row r="316" spans="1:23" ht="15" customHeight="1" x14ac:dyDescent="0.25">
      <c r="A316" s="18">
        <v>18883414097</v>
      </c>
      <c r="B316" s="1" t="s">
        <v>1985</v>
      </c>
      <c r="C316" s="1" t="s">
        <v>23</v>
      </c>
      <c r="D316" s="19" t="s">
        <v>1535</v>
      </c>
      <c r="E316" s="12" t="s">
        <v>1599</v>
      </c>
      <c r="F316" s="12">
        <v>3009</v>
      </c>
      <c r="G316" s="12">
        <v>100</v>
      </c>
      <c r="H316" s="12"/>
      <c r="I316" s="12"/>
      <c r="J316" s="12"/>
      <c r="K316" s="12"/>
      <c r="L316" s="12"/>
      <c r="M316" s="12" t="s">
        <v>1638</v>
      </c>
      <c r="N316" s="16" t="s">
        <v>1194</v>
      </c>
      <c r="O316" s="12" t="s">
        <v>1177</v>
      </c>
      <c r="P316" s="12" t="s">
        <v>1177</v>
      </c>
      <c r="Q316" s="16" t="s">
        <v>1754</v>
      </c>
      <c r="R316" s="3">
        <v>46126</v>
      </c>
      <c r="S316" s="3">
        <v>46128</v>
      </c>
      <c r="T316" s="12"/>
      <c r="U316" s="12"/>
      <c r="V316" s="12"/>
      <c r="W316" s="12"/>
    </row>
    <row r="317" spans="1:23" ht="15" customHeight="1" x14ac:dyDescent="0.25">
      <c r="A317" s="18">
        <v>12487313030</v>
      </c>
      <c r="B317" s="1" t="s">
        <v>1985</v>
      </c>
      <c r="C317" s="1" t="s">
        <v>23</v>
      </c>
      <c r="D317" s="19" t="s">
        <v>1536</v>
      </c>
      <c r="E317" s="16" t="s">
        <v>1709</v>
      </c>
      <c r="F317" s="12">
        <v>2511</v>
      </c>
      <c r="G317" s="12">
        <v>200</v>
      </c>
      <c r="H317" s="12"/>
      <c r="I317" s="12"/>
      <c r="J317" s="12"/>
      <c r="K317" s="12"/>
      <c r="L317" s="12"/>
      <c r="M317" s="12" t="s">
        <v>1639</v>
      </c>
      <c r="N317" s="16" t="s">
        <v>1183</v>
      </c>
      <c r="O317" s="12" t="s">
        <v>1177</v>
      </c>
      <c r="P317" s="12" t="s">
        <v>1177</v>
      </c>
      <c r="Q317" s="16" t="s">
        <v>1710</v>
      </c>
      <c r="R317" s="3">
        <v>46126</v>
      </c>
      <c r="S317" s="3">
        <v>46128</v>
      </c>
      <c r="T317" s="12"/>
      <c r="U317" s="12"/>
      <c r="V317" s="12"/>
      <c r="W317" s="12"/>
    </row>
    <row r="318" spans="1:23" ht="15" customHeight="1" x14ac:dyDescent="0.25">
      <c r="A318" s="17">
        <v>14806028226</v>
      </c>
      <c r="B318" s="1" t="s">
        <v>1985</v>
      </c>
      <c r="C318" s="1" t="s">
        <v>23</v>
      </c>
      <c r="D318" s="19" t="s">
        <v>1537</v>
      </c>
      <c r="E318" s="12" t="s">
        <v>1600</v>
      </c>
      <c r="F318" s="12">
        <v>3011</v>
      </c>
      <c r="G318" s="12">
        <v>100</v>
      </c>
      <c r="H318" s="12"/>
      <c r="I318" s="12"/>
      <c r="J318" s="12"/>
      <c r="K318" s="12"/>
      <c r="L318" s="12"/>
      <c r="M318" s="12" t="s">
        <v>1640</v>
      </c>
      <c r="N318" s="16" t="s">
        <v>1188</v>
      </c>
      <c r="O318" s="12" t="s">
        <v>1177</v>
      </c>
      <c r="P318" s="12" t="s">
        <v>1177</v>
      </c>
      <c r="Q318" s="16" t="s">
        <v>1697</v>
      </c>
      <c r="R318" s="3">
        <v>46126</v>
      </c>
      <c r="S318" s="3">
        <v>46128</v>
      </c>
      <c r="T318" s="12"/>
      <c r="U318" s="12"/>
      <c r="V318" s="12"/>
      <c r="W318" s="12"/>
    </row>
    <row r="319" spans="1:23" ht="15" customHeight="1" x14ac:dyDescent="0.25">
      <c r="A319" s="18">
        <v>496026996220</v>
      </c>
      <c r="B319" s="1" t="s">
        <v>1985</v>
      </c>
      <c r="C319" s="1" t="s">
        <v>23</v>
      </c>
      <c r="D319" s="19" t="s">
        <v>1538</v>
      </c>
      <c r="E319" s="12" t="s">
        <v>1606</v>
      </c>
      <c r="F319" s="12">
        <v>2255</v>
      </c>
      <c r="G319" s="12">
        <v>600</v>
      </c>
      <c r="H319" s="12"/>
      <c r="I319" s="12"/>
      <c r="J319" s="12"/>
      <c r="K319" s="12"/>
      <c r="L319" s="12"/>
      <c r="M319" s="12" t="s">
        <v>1641</v>
      </c>
      <c r="N319" s="16" t="s">
        <v>1685</v>
      </c>
      <c r="O319" s="12" t="s">
        <v>874</v>
      </c>
      <c r="P319" s="12" t="s">
        <v>874</v>
      </c>
      <c r="Q319" s="16" t="s">
        <v>1755</v>
      </c>
      <c r="R319" s="3">
        <v>46126</v>
      </c>
      <c r="S319" s="3">
        <v>46128</v>
      </c>
      <c r="T319" s="12"/>
      <c r="U319" s="12"/>
      <c r="V319" s="12"/>
      <c r="W319" s="12"/>
    </row>
    <row r="320" spans="1:23" ht="15" customHeight="1" x14ac:dyDescent="0.25">
      <c r="A320" s="18">
        <v>19786323700</v>
      </c>
      <c r="B320" s="1" t="s">
        <v>1985</v>
      </c>
      <c r="C320" s="1" t="s">
        <v>23</v>
      </c>
      <c r="D320" s="19" t="s">
        <v>1539</v>
      </c>
      <c r="E320" s="16" t="s">
        <v>1711</v>
      </c>
      <c r="F320" s="12">
        <v>2921</v>
      </c>
      <c r="G320" s="12">
        <v>100</v>
      </c>
      <c r="H320" s="12"/>
      <c r="I320" s="12"/>
      <c r="J320" s="12"/>
      <c r="K320" s="12"/>
      <c r="L320" s="12"/>
      <c r="M320" s="12" t="s">
        <v>1642</v>
      </c>
      <c r="N320" s="16" t="s">
        <v>1189</v>
      </c>
      <c r="O320" s="12" t="s">
        <v>1177</v>
      </c>
      <c r="P320" s="12" t="s">
        <v>1177</v>
      </c>
      <c r="Q320" s="16" t="s">
        <v>1712</v>
      </c>
      <c r="R320" s="3">
        <v>46126</v>
      </c>
      <c r="S320" s="3">
        <v>46128</v>
      </c>
      <c r="T320" s="12"/>
      <c r="U320" s="12"/>
      <c r="V320" s="12"/>
      <c r="W320" s="12"/>
    </row>
    <row r="321" spans="1:25" ht="15" customHeight="1" x14ac:dyDescent="0.25">
      <c r="A321" s="18">
        <v>18103648020</v>
      </c>
      <c r="B321" s="1" t="s">
        <v>1985</v>
      </c>
      <c r="C321" s="1" t="s">
        <v>23</v>
      </c>
      <c r="D321" s="19" t="s">
        <v>1540</v>
      </c>
      <c r="E321" s="16" t="s">
        <v>1587</v>
      </c>
      <c r="F321" s="12">
        <v>2317</v>
      </c>
      <c r="G321" s="12">
        <v>100</v>
      </c>
      <c r="H321" s="12"/>
      <c r="I321" s="12"/>
      <c r="J321" s="12"/>
      <c r="K321" s="12"/>
      <c r="L321" s="12"/>
      <c r="M321" s="12" t="s">
        <v>1643</v>
      </c>
      <c r="N321" s="16" t="s">
        <v>1183</v>
      </c>
      <c r="O321" s="12" t="s">
        <v>1177</v>
      </c>
      <c r="P321" s="12" t="s">
        <v>1177</v>
      </c>
      <c r="Q321" s="1" t="s">
        <v>2067</v>
      </c>
      <c r="R321" s="3">
        <v>46126</v>
      </c>
      <c r="S321" s="3">
        <v>46128</v>
      </c>
      <c r="T321" s="12"/>
      <c r="U321" s="12"/>
      <c r="V321" s="12"/>
      <c r="W321" s="12"/>
    </row>
    <row r="322" spans="1:25" ht="15" customHeight="1" x14ac:dyDescent="0.25">
      <c r="A322" s="18">
        <v>13108828583</v>
      </c>
      <c r="B322" s="1" t="s">
        <v>1985</v>
      </c>
      <c r="C322" s="1" t="s">
        <v>23</v>
      </c>
      <c r="D322" s="19" t="s">
        <v>1541</v>
      </c>
      <c r="E322" s="12" t="s">
        <v>1607</v>
      </c>
      <c r="F322" s="12">
        <v>2312</v>
      </c>
      <c r="G322" s="12">
        <v>100</v>
      </c>
      <c r="H322" s="12"/>
      <c r="I322" s="12"/>
      <c r="J322" s="12"/>
      <c r="K322" s="12"/>
      <c r="L322" s="12"/>
      <c r="M322" s="12" t="s">
        <v>1644</v>
      </c>
      <c r="N322" s="16" t="s">
        <v>1200</v>
      </c>
      <c r="O322" s="12" t="s">
        <v>1177</v>
      </c>
      <c r="P322" s="12" t="s">
        <v>1177</v>
      </c>
      <c r="Q322" s="16" t="s">
        <v>1744</v>
      </c>
      <c r="R322" s="3">
        <v>46126</v>
      </c>
      <c r="S322" s="3">
        <v>46128</v>
      </c>
      <c r="T322" s="12"/>
      <c r="U322" s="12"/>
      <c r="V322" s="12"/>
      <c r="W322" s="12"/>
    </row>
    <row r="323" spans="1:25" ht="15" customHeight="1" x14ac:dyDescent="0.25">
      <c r="A323" s="18">
        <v>18333998473</v>
      </c>
      <c r="B323" s="1" t="s">
        <v>1985</v>
      </c>
      <c r="C323" s="1" t="s">
        <v>23</v>
      </c>
      <c r="D323" s="19" t="s">
        <v>1542</v>
      </c>
      <c r="E323" s="12" t="s">
        <v>1608</v>
      </c>
      <c r="F323" s="12">
        <v>2611</v>
      </c>
      <c r="G323" s="12">
        <v>100</v>
      </c>
      <c r="H323" s="12"/>
      <c r="I323" s="12"/>
      <c r="J323" s="12"/>
      <c r="K323" s="12"/>
      <c r="L323" s="12"/>
      <c r="M323" s="12" t="s">
        <v>1645</v>
      </c>
      <c r="N323" s="16" t="s">
        <v>1677</v>
      </c>
      <c r="O323" s="12" t="s">
        <v>1177</v>
      </c>
      <c r="P323" s="12" t="s">
        <v>1177</v>
      </c>
      <c r="Q323" s="16" t="s">
        <v>1731</v>
      </c>
      <c r="R323" s="3">
        <v>46126</v>
      </c>
      <c r="S323" s="3">
        <v>46128</v>
      </c>
      <c r="T323" s="12"/>
      <c r="U323" s="12"/>
      <c r="V323" s="12"/>
      <c r="W323" s="12"/>
    </row>
    <row r="324" spans="1:25" ht="15" customHeight="1" x14ac:dyDescent="0.25">
      <c r="A324" s="18">
        <v>14086683061</v>
      </c>
      <c r="B324" s="1" t="s">
        <v>1985</v>
      </c>
      <c r="C324" s="1" t="s">
        <v>23</v>
      </c>
      <c r="D324" s="19" t="s">
        <v>1543</v>
      </c>
      <c r="E324" s="12" t="s">
        <v>1609</v>
      </c>
      <c r="F324" s="12">
        <v>2164</v>
      </c>
      <c r="G324" s="12">
        <v>200</v>
      </c>
      <c r="H324" s="12"/>
      <c r="I324" s="12"/>
      <c r="J324" s="12"/>
      <c r="K324" s="12"/>
      <c r="L324" s="12"/>
      <c r="M324" s="12" t="s">
        <v>1646</v>
      </c>
      <c r="N324" s="16" t="s">
        <v>1196</v>
      </c>
      <c r="O324" s="12" t="s">
        <v>1177</v>
      </c>
      <c r="P324" s="12" t="s">
        <v>1177</v>
      </c>
      <c r="Q324" s="16" t="s">
        <v>1698</v>
      </c>
      <c r="R324" s="3">
        <v>46126</v>
      </c>
      <c r="S324" s="3">
        <v>46128</v>
      </c>
      <c r="T324" s="12"/>
      <c r="U324" s="12"/>
      <c r="V324" s="12"/>
      <c r="W324" s="12"/>
    </row>
    <row r="325" spans="1:25" ht="15" customHeight="1" x14ac:dyDescent="0.25">
      <c r="A325" s="12">
        <v>491721870721</v>
      </c>
      <c r="B325" s="1" t="s">
        <v>1985</v>
      </c>
      <c r="C325" s="1" t="s">
        <v>23</v>
      </c>
      <c r="D325" s="19" t="s">
        <v>1544</v>
      </c>
      <c r="E325" s="12" t="s">
        <v>1585</v>
      </c>
      <c r="F325" s="12">
        <v>2255</v>
      </c>
      <c r="G325" s="12">
        <v>600</v>
      </c>
      <c r="H325" s="12"/>
      <c r="I325" s="12"/>
      <c r="J325" s="12"/>
      <c r="K325" s="12"/>
      <c r="L325" s="12"/>
      <c r="M325" s="12" t="s">
        <v>1647</v>
      </c>
      <c r="N325" s="16" t="s">
        <v>1686</v>
      </c>
      <c r="O325" s="12" t="s">
        <v>874</v>
      </c>
      <c r="P325" s="12" t="s">
        <v>874</v>
      </c>
      <c r="Q325" s="16" t="s">
        <v>1610</v>
      </c>
      <c r="R325" s="3">
        <v>46126</v>
      </c>
      <c r="S325" s="3">
        <v>46128</v>
      </c>
      <c r="T325" s="12"/>
      <c r="U325" s="12"/>
      <c r="V325" s="12"/>
      <c r="W325" s="12"/>
    </row>
    <row r="326" spans="1:25" ht="15" customHeight="1" x14ac:dyDescent="0.25">
      <c r="A326" s="18">
        <v>16173241902</v>
      </c>
      <c r="B326" s="1" t="s">
        <v>1985</v>
      </c>
      <c r="C326" s="1" t="s">
        <v>23</v>
      </c>
      <c r="D326" s="19" t="s">
        <v>1545</v>
      </c>
      <c r="E326" s="12" t="s">
        <v>1577</v>
      </c>
      <c r="F326" s="12">
        <v>2507</v>
      </c>
      <c r="G326" s="12">
        <v>100</v>
      </c>
      <c r="H326" s="12"/>
      <c r="I326" s="12"/>
      <c r="J326" s="12"/>
      <c r="K326" s="12"/>
      <c r="L326" s="12"/>
      <c r="M326" s="12" t="s">
        <v>1648</v>
      </c>
      <c r="N326" s="16" t="s">
        <v>1189</v>
      </c>
      <c r="O326" s="12" t="s">
        <v>1177</v>
      </c>
      <c r="P326" s="12" t="s">
        <v>1177</v>
      </c>
      <c r="Q326" s="1" t="s">
        <v>2068</v>
      </c>
      <c r="R326" s="3">
        <v>46126</v>
      </c>
      <c r="S326" s="3">
        <v>46128</v>
      </c>
      <c r="T326" s="12"/>
      <c r="U326" s="12"/>
      <c r="V326" s="12"/>
      <c r="W326" s="12"/>
    </row>
    <row r="327" spans="1:25" ht="15" customHeight="1" x14ac:dyDescent="0.25">
      <c r="A327" s="18">
        <v>31207372450</v>
      </c>
      <c r="B327" s="1" t="s">
        <v>1985</v>
      </c>
      <c r="C327" s="1" t="s">
        <v>23</v>
      </c>
      <c r="D327" s="19" t="s">
        <v>1546</v>
      </c>
      <c r="E327" s="12" t="s">
        <v>1578</v>
      </c>
      <c r="F327" s="12">
        <v>2270</v>
      </c>
      <c r="G327" s="12">
        <v>100</v>
      </c>
      <c r="H327" s="12"/>
      <c r="I327" s="12"/>
      <c r="J327" s="12"/>
      <c r="K327" s="12"/>
      <c r="L327" s="12"/>
      <c r="M327" s="12" t="s">
        <v>1649</v>
      </c>
      <c r="N327" s="12" t="s">
        <v>1695</v>
      </c>
      <c r="O327" s="12" t="s">
        <v>1509</v>
      </c>
      <c r="P327" s="12" t="s">
        <v>1620</v>
      </c>
      <c r="Q327" s="16" t="s">
        <v>1742</v>
      </c>
      <c r="R327" s="3">
        <v>46126</v>
      </c>
      <c r="S327" s="3">
        <v>46128</v>
      </c>
      <c r="T327" s="12"/>
      <c r="U327" s="12"/>
      <c r="V327" s="12"/>
      <c r="W327" s="1" t="s">
        <v>1992</v>
      </c>
      <c r="Y327" t="s">
        <v>1994</v>
      </c>
    </row>
    <row r="328" spans="1:25" ht="15" customHeight="1" x14ac:dyDescent="0.25">
      <c r="A328" s="18">
        <v>18579301298</v>
      </c>
      <c r="B328" s="1" t="s">
        <v>1985</v>
      </c>
      <c r="C328" s="1" t="s">
        <v>23</v>
      </c>
      <c r="D328" s="19" t="s">
        <v>1547</v>
      </c>
      <c r="E328" s="12" t="s">
        <v>1579</v>
      </c>
      <c r="F328" s="12">
        <v>2808</v>
      </c>
      <c r="G328" s="12">
        <v>100</v>
      </c>
      <c r="H328" s="12"/>
      <c r="I328" s="12"/>
      <c r="J328" s="12"/>
      <c r="K328" s="12"/>
      <c r="L328" s="12"/>
      <c r="M328" s="12" t="s">
        <v>1650</v>
      </c>
      <c r="N328" s="16" t="s">
        <v>1189</v>
      </c>
      <c r="O328" s="12" t="s">
        <v>1177</v>
      </c>
      <c r="P328" s="12" t="s">
        <v>1177</v>
      </c>
      <c r="Q328" s="16" t="s">
        <v>1757</v>
      </c>
      <c r="R328" s="3">
        <v>46126</v>
      </c>
      <c r="S328" s="3">
        <v>46128</v>
      </c>
      <c r="T328" s="12"/>
      <c r="U328" s="12"/>
      <c r="V328" s="12"/>
      <c r="W328" s="12"/>
    </row>
    <row r="329" spans="1:25" ht="15" customHeight="1" x14ac:dyDescent="0.25">
      <c r="A329" s="18">
        <v>17037438500</v>
      </c>
      <c r="B329" s="1" t="s">
        <v>1985</v>
      </c>
      <c r="C329" s="1" t="s">
        <v>23</v>
      </c>
      <c r="D329" s="19" t="s">
        <v>1548</v>
      </c>
      <c r="E329" s="16" t="s">
        <v>1715</v>
      </c>
      <c r="F329" s="12">
        <v>2321</v>
      </c>
      <c r="G329" s="12">
        <v>100</v>
      </c>
      <c r="H329" s="12"/>
      <c r="I329" s="12"/>
      <c r="J329" s="12"/>
      <c r="K329" s="12"/>
      <c r="L329" s="12"/>
      <c r="M329" s="12" t="s">
        <v>1651</v>
      </c>
      <c r="N329" s="16" t="s">
        <v>1283</v>
      </c>
      <c r="O329" s="12" t="s">
        <v>1177</v>
      </c>
      <c r="P329" s="12" t="s">
        <v>1177</v>
      </c>
      <c r="Q329" s="16" t="s">
        <v>1716</v>
      </c>
      <c r="R329" s="3">
        <v>46126</v>
      </c>
      <c r="S329" s="3">
        <v>46128</v>
      </c>
      <c r="T329" s="12"/>
      <c r="U329" s="12"/>
      <c r="V329" s="12"/>
      <c r="W329" s="12"/>
    </row>
    <row r="330" spans="1:25" ht="15" customHeight="1" x14ac:dyDescent="0.25">
      <c r="A330" s="18">
        <v>18323496985</v>
      </c>
      <c r="B330" s="1" t="s">
        <v>1985</v>
      </c>
      <c r="C330" s="1" t="s">
        <v>23</v>
      </c>
      <c r="D330" s="19" t="s">
        <v>1549</v>
      </c>
      <c r="E330" s="12" t="s">
        <v>1580</v>
      </c>
      <c r="F330" s="12">
        <v>2922</v>
      </c>
      <c r="G330" s="12">
        <v>100</v>
      </c>
      <c r="H330" s="12"/>
      <c r="I330" s="12"/>
      <c r="J330" s="12"/>
      <c r="K330" s="12"/>
      <c r="L330" s="12"/>
      <c r="M330" s="12" t="s">
        <v>1652</v>
      </c>
      <c r="N330" s="16" t="s">
        <v>1199</v>
      </c>
      <c r="O330" s="12" t="s">
        <v>1177</v>
      </c>
      <c r="P330" s="12" t="s">
        <v>1177</v>
      </c>
      <c r="Q330" s="16" t="s">
        <v>1758</v>
      </c>
      <c r="R330" s="3">
        <v>46126</v>
      </c>
      <c r="S330" s="3">
        <v>46128</v>
      </c>
      <c r="T330" s="12"/>
      <c r="U330" s="12"/>
      <c r="V330" s="12"/>
      <c r="W330" s="12"/>
    </row>
    <row r="331" spans="1:25" ht="15" customHeight="1" x14ac:dyDescent="0.25">
      <c r="A331" s="18">
        <v>34916324363</v>
      </c>
      <c r="B331" s="1" t="s">
        <v>1985</v>
      </c>
      <c r="C331" s="1" t="s">
        <v>23</v>
      </c>
      <c r="D331" s="19" t="s">
        <v>1550</v>
      </c>
      <c r="E331" s="12" t="s">
        <v>1581</v>
      </c>
      <c r="F331" s="12">
        <v>3028</v>
      </c>
      <c r="G331" s="12">
        <v>100</v>
      </c>
      <c r="H331" s="12"/>
      <c r="I331" s="12"/>
      <c r="J331" s="12"/>
      <c r="K331" s="12"/>
      <c r="L331" s="12"/>
      <c r="M331" s="12" t="s">
        <v>1653</v>
      </c>
      <c r="N331" s="12" t="s">
        <v>1694</v>
      </c>
      <c r="O331" s="12" t="s">
        <v>1511</v>
      </c>
      <c r="P331" s="12" t="s">
        <v>886</v>
      </c>
      <c r="Q331" s="16" t="s">
        <v>1756</v>
      </c>
      <c r="R331" s="3">
        <v>46126</v>
      </c>
      <c r="S331" s="3">
        <v>46128</v>
      </c>
      <c r="T331" s="12"/>
      <c r="U331" s="12"/>
      <c r="V331" s="12"/>
      <c r="W331" s="12"/>
    </row>
    <row r="332" spans="1:25" ht="15" customHeight="1" x14ac:dyDescent="0.25">
      <c r="A332" s="18">
        <v>4991419770</v>
      </c>
      <c r="B332" s="1" t="s">
        <v>1985</v>
      </c>
      <c r="C332" s="1" t="s">
        <v>23</v>
      </c>
      <c r="D332" s="19" t="s">
        <v>1551</v>
      </c>
      <c r="E332" s="12" t="s">
        <v>1604</v>
      </c>
      <c r="F332" s="12">
        <v>2255</v>
      </c>
      <c r="G332" s="12">
        <v>600</v>
      </c>
      <c r="H332" s="12"/>
      <c r="I332" s="12"/>
      <c r="J332" s="12"/>
      <c r="K332" s="12"/>
      <c r="L332" s="12"/>
      <c r="M332" s="12" t="s">
        <v>1654</v>
      </c>
      <c r="N332" s="12" t="s">
        <v>1693</v>
      </c>
      <c r="O332" s="12" t="s">
        <v>874</v>
      </c>
      <c r="P332" s="12" t="s">
        <v>874</v>
      </c>
      <c r="Q332" s="16" t="s">
        <v>1745</v>
      </c>
      <c r="R332" s="3">
        <v>46126</v>
      </c>
      <c r="S332" s="3">
        <v>46128</v>
      </c>
      <c r="T332" s="12"/>
      <c r="U332" s="12"/>
      <c r="V332" s="12"/>
      <c r="W332" s="12"/>
    </row>
    <row r="333" spans="1:25" ht="15" customHeight="1" x14ac:dyDescent="0.25">
      <c r="A333" s="18">
        <v>82269536449</v>
      </c>
      <c r="B333" s="1" t="s">
        <v>1985</v>
      </c>
      <c r="C333" s="1" t="s">
        <v>23</v>
      </c>
      <c r="D333" s="19" t="s">
        <v>1552</v>
      </c>
      <c r="E333" s="16" t="s">
        <v>1717</v>
      </c>
      <c r="F333" s="12">
        <v>2506</v>
      </c>
      <c r="G333" s="12">
        <v>100</v>
      </c>
      <c r="H333" s="12"/>
      <c r="I333" s="12"/>
      <c r="J333" s="12"/>
      <c r="K333" s="12"/>
      <c r="L333" s="12"/>
      <c r="M333" s="12" t="s">
        <v>1655</v>
      </c>
      <c r="N333" s="12" t="s">
        <v>1679</v>
      </c>
      <c r="O333" s="12" t="s">
        <v>1508</v>
      </c>
      <c r="P333" s="12" t="s">
        <v>1719</v>
      </c>
      <c r="Q333" s="16" t="s">
        <v>1718</v>
      </c>
      <c r="R333" s="3">
        <v>46126</v>
      </c>
      <c r="S333" s="3">
        <v>46128</v>
      </c>
      <c r="T333" s="12"/>
      <c r="U333" s="12"/>
      <c r="V333" s="12"/>
      <c r="W333" s="12"/>
    </row>
    <row r="334" spans="1:25" ht="15" customHeight="1" x14ac:dyDescent="0.25">
      <c r="A334" s="18">
        <v>31202146789</v>
      </c>
      <c r="B334" s="1" t="s">
        <v>1985</v>
      </c>
      <c r="C334" s="1" t="s">
        <v>23</v>
      </c>
      <c r="D334" s="19" t="s">
        <v>1553</v>
      </c>
      <c r="E334" s="12" t="s">
        <v>1605</v>
      </c>
      <c r="F334" s="12">
        <v>3013</v>
      </c>
      <c r="G334" s="12">
        <v>100</v>
      </c>
      <c r="H334" s="12"/>
      <c r="I334" s="12"/>
      <c r="J334" s="12"/>
      <c r="K334" s="12"/>
      <c r="L334" s="12"/>
      <c r="M334" s="12" t="s">
        <v>1656</v>
      </c>
      <c r="N334" s="12" t="s">
        <v>1695</v>
      </c>
      <c r="O334" s="12" t="s">
        <v>1509</v>
      </c>
      <c r="P334" s="12" t="s">
        <v>1620</v>
      </c>
      <c r="Q334" s="16" t="s">
        <v>1759</v>
      </c>
      <c r="R334" s="3">
        <v>46126</v>
      </c>
      <c r="S334" s="3">
        <v>46128</v>
      </c>
      <c r="T334" s="12"/>
      <c r="U334" s="12"/>
      <c r="V334" s="12"/>
      <c r="W334" s="1" t="s">
        <v>1277</v>
      </c>
      <c r="Y334" t="s">
        <v>1991</v>
      </c>
    </row>
    <row r="335" spans="1:25" ht="15" customHeight="1" x14ac:dyDescent="0.25">
      <c r="A335" s="18">
        <v>16034356747</v>
      </c>
      <c r="B335" s="1" t="s">
        <v>1985</v>
      </c>
      <c r="C335" s="1" t="s">
        <v>23</v>
      </c>
      <c r="D335" s="19" t="s">
        <v>1554</v>
      </c>
      <c r="E335" s="16" t="s">
        <v>1720</v>
      </c>
      <c r="F335" s="12">
        <v>3000</v>
      </c>
      <c r="G335" s="12">
        <v>100</v>
      </c>
      <c r="H335" s="12"/>
      <c r="I335" s="12"/>
      <c r="J335" s="12"/>
      <c r="K335" s="12"/>
      <c r="L335" s="12"/>
      <c r="M335" s="12" t="s">
        <v>1657</v>
      </c>
      <c r="N335" s="16" t="s">
        <v>1282</v>
      </c>
      <c r="O335" s="12" t="s">
        <v>1177</v>
      </c>
      <c r="P335" s="12" t="s">
        <v>1177</v>
      </c>
      <c r="Q335" s="16" t="s">
        <v>1721</v>
      </c>
      <c r="R335" s="3">
        <v>46126</v>
      </c>
      <c r="S335" s="3">
        <v>46128</v>
      </c>
      <c r="T335" s="12"/>
      <c r="U335" s="12"/>
      <c r="V335" s="12"/>
      <c r="W335" s="12"/>
    </row>
    <row r="336" spans="1:25" ht="15" customHeight="1" x14ac:dyDescent="0.25">
      <c r="A336" s="18">
        <v>49898992330</v>
      </c>
      <c r="B336" s="1" t="s">
        <v>1985</v>
      </c>
      <c r="C336" s="1" t="s">
        <v>23</v>
      </c>
      <c r="D336" s="19" t="s">
        <v>1555</v>
      </c>
      <c r="E336" s="12" t="s">
        <v>1602</v>
      </c>
      <c r="F336" s="12">
        <v>2255</v>
      </c>
      <c r="G336" s="12">
        <v>600</v>
      </c>
      <c r="H336" s="12"/>
      <c r="I336" s="12"/>
      <c r="J336" s="12"/>
      <c r="K336" s="12"/>
      <c r="L336" s="12"/>
      <c r="M336" s="12" t="s">
        <v>1658</v>
      </c>
      <c r="N336" s="12" t="s">
        <v>1692</v>
      </c>
      <c r="O336" s="12" t="s">
        <v>874</v>
      </c>
      <c r="P336" s="12" t="s">
        <v>874</v>
      </c>
      <c r="Q336" s="16" t="s">
        <v>1752</v>
      </c>
      <c r="R336" s="3">
        <v>46126</v>
      </c>
      <c r="S336" s="3">
        <v>46128</v>
      </c>
      <c r="T336" s="12"/>
      <c r="U336" s="12"/>
      <c r="V336" s="12"/>
      <c r="W336" s="12"/>
    </row>
    <row r="337" spans="1:23" ht="15" customHeight="1" x14ac:dyDescent="0.25">
      <c r="A337" s="18">
        <v>491621338276</v>
      </c>
      <c r="B337" s="1" t="s">
        <v>1985</v>
      </c>
      <c r="C337" s="1" t="s">
        <v>23</v>
      </c>
      <c r="D337" s="19" t="s">
        <v>1556</v>
      </c>
      <c r="E337" s="12" t="s">
        <v>1603</v>
      </c>
      <c r="F337" s="12">
        <v>2255</v>
      </c>
      <c r="G337" s="12">
        <v>600</v>
      </c>
      <c r="H337" s="12"/>
      <c r="I337" s="12"/>
      <c r="J337" s="12"/>
      <c r="K337" s="12"/>
      <c r="L337" s="12"/>
      <c r="M337" s="12" t="s">
        <v>1659</v>
      </c>
      <c r="N337" s="12" t="s">
        <v>1691</v>
      </c>
      <c r="O337" s="12" t="s">
        <v>874</v>
      </c>
      <c r="P337" s="12" t="s">
        <v>874</v>
      </c>
      <c r="Q337" s="16" t="s">
        <v>1699</v>
      </c>
      <c r="R337" s="3">
        <v>46126</v>
      </c>
      <c r="S337" s="3">
        <v>46128</v>
      </c>
      <c r="T337" s="12"/>
      <c r="U337" s="12"/>
      <c r="V337" s="12"/>
      <c r="W337" s="12"/>
    </row>
    <row r="338" spans="1:23" ht="15" customHeight="1" x14ac:dyDescent="0.25">
      <c r="A338" s="18">
        <v>491711829649</v>
      </c>
      <c r="B338" s="1" t="s">
        <v>1985</v>
      </c>
      <c r="C338" s="1" t="s">
        <v>23</v>
      </c>
      <c r="D338" s="19" t="s">
        <v>1557</v>
      </c>
      <c r="E338" s="12" t="s">
        <v>1612</v>
      </c>
      <c r="F338" s="12">
        <v>2821</v>
      </c>
      <c r="G338" s="12">
        <v>100</v>
      </c>
      <c r="H338" s="12"/>
      <c r="I338" s="12"/>
      <c r="J338" s="12"/>
      <c r="K338" s="12"/>
      <c r="L338" s="12"/>
      <c r="M338" s="12" t="s">
        <v>1660</v>
      </c>
      <c r="N338" s="16" t="s">
        <v>1690</v>
      </c>
      <c r="O338" s="12" t="s">
        <v>874</v>
      </c>
      <c r="P338" s="12" t="s">
        <v>874</v>
      </c>
      <c r="Q338" s="16" t="s">
        <v>1746</v>
      </c>
      <c r="R338" s="3">
        <v>46126</v>
      </c>
      <c r="S338" s="3">
        <v>46128</v>
      </c>
      <c r="T338" s="12"/>
      <c r="U338" s="12"/>
      <c r="V338" s="12"/>
      <c r="W338" s="12"/>
    </row>
    <row r="339" spans="1:23" ht="15" customHeight="1" x14ac:dyDescent="0.25">
      <c r="A339" s="18" t="s">
        <v>1760</v>
      </c>
      <c r="B339" s="1" t="s">
        <v>1985</v>
      </c>
      <c r="C339" s="1" t="s">
        <v>23</v>
      </c>
      <c r="D339" s="19" t="s">
        <v>1558</v>
      </c>
      <c r="E339" s="12" t="s">
        <v>1613</v>
      </c>
      <c r="F339" s="12">
        <v>1036</v>
      </c>
      <c r="G339" s="12">
        <v>100</v>
      </c>
      <c r="H339" s="12"/>
      <c r="I339" s="12"/>
      <c r="J339" s="12"/>
      <c r="K339" s="12"/>
      <c r="L339" s="12"/>
      <c r="M339" s="12" t="s">
        <v>1661</v>
      </c>
      <c r="N339" s="16" t="s">
        <v>1689</v>
      </c>
      <c r="O339" s="12" t="s">
        <v>1508</v>
      </c>
      <c r="P339" s="12" t="s">
        <v>1621</v>
      </c>
      <c r="Q339" s="16" t="s">
        <v>1750</v>
      </c>
      <c r="R339" s="3">
        <v>46126</v>
      </c>
      <c r="S339" s="3">
        <v>46128</v>
      </c>
      <c r="T339" s="12"/>
      <c r="U339" s="12"/>
      <c r="V339" s="12"/>
      <c r="W339" s="12"/>
    </row>
    <row r="340" spans="1:23" ht="15" customHeight="1" x14ac:dyDescent="0.25">
      <c r="A340" s="18">
        <v>12567137401</v>
      </c>
      <c r="B340" s="1" t="s">
        <v>1985</v>
      </c>
      <c r="C340" s="1" t="s">
        <v>23</v>
      </c>
      <c r="D340" s="19" t="s">
        <v>1559</v>
      </c>
      <c r="E340" s="12" t="s">
        <v>1614</v>
      </c>
      <c r="F340" s="12">
        <v>3237</v>
      </c>
      <c r="G340" s="12">
        <v>100</v>
      </c>
      <c r="H340" s="12"/>
      <c r="I340" s="12"/>
      <c r="J340" s="12"/>
      <c r="K340" s="12"/>
      <c r="L340" s="12"/>
      <c r="M340" s="12" t="s">
        <v>1662</v>
      </c>
      <c r="N340" s="16" t="s">
        <v>1298</v>
      </c>
      <c r="O340" s="12" t="s">
        <v>1177</v>
      </c>
      <c r="P340" s="12" t="s">
        <v>1177</v>
      </c>
      <c r="Q340" s="16" t="s">
        <v>1749</v>
      </c>
      <c r="R340" s="3">
        <v>46126</v>
      </c>
      <c r="S340" s="3">
        <v>46128</v>
      </c>
      <c r="T340" s="12"/>
      <c r="U340" s="12"/>
      <c r="V340" s="12"/>
      <c r="W340" s="12"/>
    </row>
    <row r="341" spans="1:23" ht="15" customHeight="1" x14ac:dyDescent="0.25">
      <c r="A341" s="18">
        <v>16179455347</v>
      </c>
      <c r="B341" s="1" t="s">
        <v>1985</v>
      </c>
      <c r="C341" s="1" t="s">
        <v>23</v>
      </c>
      <c r="D341" s="19" t="s">
        <v>1560</v>
      </c>
      <c r="E341" s="12" t="s">
        <v>1615</v>
      </c>
      <c r="F341" s="12">
        <v>2634</v>
      </c>
      <c r="G341" s="12">
        <v>100</v>
      </c>
      <c r="H341" s="12"/>
      <c r="I341" s="12"/>
      <c r="J341" s="12"/>
      <c r="K341" s="12"/>
      <c r="L341" s="12"/>
      <c r="M341" s="12" t="s">
        <v>1663</v>
      </c>
      <c r="N341" s="16" t="s">
        <v>1189</v>
      </c>
      <c r="O341" s="12" t="s">
        <v>1177</v>
      </c>
      <c r="P341" s="12" t="s">
        <v>1177</v>
      </c>
      <c r="Q341" s="16" t="s">
        <v>1748</v>
      </c>
      <c r="R341" s="3">
        <v>46126</v>
      </c>
      <c r="S341" s="3">
        <v>46128</v>
      </c>
      <c r="T341" s="12"/>
      <c r="U341" s="12"/>
      <c r="V341" s="12"/>
      <c r="W341" s="12"/>
    </row>
    <row r="342" spans="1:23" ht="15" customHeight="1" x14ac:dyDescent="0.25">
      <c r="A342" s="12">
        <v>4972239410</v>
      </c>
      <c r="B342" s="1" t="s">
        <v>1985</v>
      </c>
      <c r="C342" s="1" t="s">
        <v>23</v>
      </c>
      <c r="D342" s="19" t="s">
        <v>1561</v>
      </c>
      <c r="E342" s="12" t="s">
        <v>1617</v>
      </c>
      <c r="F342" s="12">
        <v>2255</v>
      </c>
      <c r="G342" s="12">
        <v>600</v>
      </c>
      <c r="H342" s="12"/>
      <c r="I342" s="12"/>
      <c r="J342" s="12"/>
      <c r="K342" s="12"/>
      <c r="L342" s="12"/>
      <c r="M342" s="12" t="s">
        <v>1664</v>
      </c>
      <c r="N342" s="16" t="s">
        <v>1688</v>
      </c>
      <c r="O342" s="12" t="s">
        <v>874</v>
      </c>
      <c r="P342" s="12" t="s">
        <v>874</v>
      </c>
      <c r="Q342" s="16" t="s">
        <v>1616</v>
      </c>
      <c r="R342" s="3">
        <v>46126</v>
      </c>
      <c r="S342" s="3">
        <v>46128</v>
      </c>
      <c r="T342" s="12"/>
      <c r="U342" s="12"/>
      <c r="V342" s="12"/>
      <c r="W342" s="12"/>
    </row>
    <row r="343" spans="1:23" ht="15" customHeight="1" x14ac:dyDescent="0.25">
      <c r="A343" s="18">
        <v>8615626162154</v>
      </c>
      <c r="B343" s="1" t="s">
        <v>1985</v>
      </c>
      <c r="C343" s="1" t="s">
        <v>23</v>
      </c>
      <c r="D343" s="19" t="s">
        <v>1562</v>
      </c>
      <c r="E343" s="12" t="s">
        <v>1618</v>
      </c>
      <c r="F343" s="12">
        <v>2833</v>
      </c>
      <c r="G343" s="12">
        <v>600</v>
      </c>
      <c r="H343" s="12"/>
      <c r="I343" s="12"/>
      <c r="J343" s="12"/>
      <c r="K343" s="12"/>
      <c r="L343" s="12"/>
      <c r="M343" s="12" t="s">
        <v>1665</v>
      </c>
      <c r="N343" s="16" t="s">
        <v>1680</v>
      </c>
      <c r="O343" s="12" t="s">
        <v>1508</v>
      </c>
      <c r="P343" s="12" t="s">
        <v>875</v>
      </c>
      <c r="Q343" s="16" t="s">
        <v>1747</v>
      </c>
      <c r="R343" s="3">
        <v>46126</v>
      </c>
      <c r="S343" s="3">
        <v>46128</v>
      </c>
      <c r="T343" s="12"/>
      <c r="U343" s="12"/>
      <c r="V343" s="12"/>
      <c r="W343" s="12"/>
    </row>
    <row r="344" spans="1:23" ht="15" customHeight="1" x14ac:dyDescent="0.25">
      <c r="A344" s="12">
        <v>12129671100</v>
      </c>
      <c r="B344" s="1" t="s">
        <v>1985</v>
      </c>
      <c r="C344" s="1" t="s">
        <v>23</v>
      </c>
      <c r="D344" s="19" t="s">
        <v>1563</v>
      </c>
      <c r="E344" s="12" t="s">
        <v>1619</v>
      </c>
      <c r="F344" s="12">
        <v>3015</v>
      </c>
      <c r="G344" s="12">
        <v>100</v>
      </c>
      <c r="H344" s="12"/>
      <c r="I344" s="12"/>
      <c r="J344" s="12"/>
      <c r="K344" s="12"/>
      <c r="L344" s="12"/>
      <c r="M344" s="12" t="s">
        <v>1666</v>
      </c>
      <c r="N344" s="16" t="s">
        <v>1677</v>
      </c>
      <c r="O344" s="12" t="s">
        <v>1177</v>
      </c>
      <c r="P344" s="12" t="s">
        <v>1177</v>
      </c>
      <c r="Q344" s="16" t="s">
        <v>1611</v>
      </c>
      <c r="R344" s="3">
        <v>46126</v>
      </c>
      <c r="S344" s="3">
        <v>46128</v>
      </c>
      <c r="T344" s="12"/>
      <c r="U344" s="12"/>
      <c r="V344" s="12"/>
      <c r="W344" s="12"/>
    </row>
    <row r="345" spans="1:23" ht="15" customHeight="1" x14ac:dyDescent="0.25">
      <c r="A345" s="18" t="s">
        <v>1760</v>
      </c>
      <c r="B345" s="1" t="s">
        <v>1985</v>
      </c>
      <c r="C345" s="1" t="s">
        <v>23</v>
      </c>
      <c r="D345" s="19" t="s">
        <v>1564</v>
      </c>
      <c r="E345" s="16" t="s">
        <v>1722</v>
      </c>
      <c r="F345" s="12">
        <v>2466</v>
      </c>
      <c r="G345" s="12">
        <v>4000</v>
      </c>
      <c r="H345" s="12"/>
      <c r="I345" s="12"/>
      <c r="J345" s="12"/>
      <c r="K345" s="12"/>
      <c r="L345" s="12"/>
      <c r="M345" s="12" t="s">
        <v>1122</v>
      </c>
      <c r="N345" s="16" t="s">
        <v>1183</v>
      </c>
      <c r="O345" s="12" t="s">
        <v>1177</v>
      </c>
      <c r="P345" s="12" t="s">
        <v>1177</v>
      </c>
      <c r="Q345" s="1"/>
      <c r="R345" s="3">
        <v>46126</v>
      </c>
      <c r="S345" s="3">
        <v>46128</v>
      </c>
      <c r="T345" s="12"/>
      <c r="U345" s="12"/>
      <c r="V345" s="12"/>
      <c r="W345" s="12"/>
    </row>
    <row r="346" spans="1:23" ht="15" customHeight="1" x14ac:dyDescent="0.25">
      <c r="A346" s="18">
        <v>16165835000</v>
      </c>
      <c r="B346" s="1" t="s">
        <v>1985</v>
      </c>
      <c r="C346" s="1" t="s">
        <v>23</v>
      </c>
      <c r="D346" s="19" t="s">
        <v>1565</v>
      </c>
      <c r="E346" s="16" t="s">
        <v>1713</v>
      </c>
      <c r="F346" s="12">
        <v>2815</v>
      </c>
      <c r="G346" s="12">
        <v>200</v>
      </c>
      <c r="H346" s="12"/>
      <c r="I346" s="12"/>
      <c r="J346" s="12"/>
      <c r="K346" s="12"/>
      <c r="L346" s="12"/>
      <c r="M346" s="12" t="s">
        <v>1667</v>
      </c>
      <c r="N346" s="16" t="s">
        <v>1183</v>
      </c>
      <c r="O346" s="12" t="s">
        <v>1177</v>
      </c>
      <c r="P346" s="12" t="s">
        <v>1177</v>
      </c>
      <c r="Q346" s="1" t="s">
        <v>2069</v>
      </c>
      <c r="R346" s="3">
        <v>46126</v>
      </c>
      <c r="S346" s="3">
        <v>46128</v>
      </c>
      <c r="T346" s="12"/>
      <c r="U346" s="12"/>
      <c r="V346" s="12"/>
      <c r="W346" s="12"/>
    </row>
    <row r="347" spans="1:23" ht="15" customHeight="1" x14ac:dyDescent="0.25">
      <c r="A347" s="18">
        <v>13145498110</v>
      </c>
      <c r="B347" s="1" t="s">
        <v>1985</v>
      </c>
      <c r="C347" s="1" t="s">
        <v>23</v>
      </c>
      <c r="D347" s="19" t="s">
        <v>1566</v>
      </c>
      <c r="E347" s="12" t="s">
        <v>1601</v>
      </c>
      <c r="F347" s="12">
        <v>2529</v>
      </c>
      <c r="G347" s="12">
        <v>100</v>
      </c>
      <c r="H347" s="12"/>
      <c r="I347" s="12"/>
      <c r="J347" s="12"/>
      <c r="K347" s="12"/>
      <c r="L347" s="12"/>
      <c r="M347" s="12" t="s">
        <v>1668</v>
      </c>
      <c r="N347" s="16" t="s">
        <v>1186</v>
      </c>
      <c r="O347" s="12" t="s">
        <v>1177</v>
      </c>
      <c r="P347" s="12" t="s">
        <v>1177</v>
      </c>
      <c r="Q347" s="16" t="s">
        <v>1739</v>
      </c>
      <c r="R347" s="3">
        <v>46126</v>
      </c>
      <c r="S347" s="3">
        <v>46128</v>
      </c>
      <c r="T347" s="12"/>
      <c r="U347" s="12"/>
      <c r="V347" s="12"/>
      <c r="W347" s="12"/>
    </row>
    <row r="348" spans="1:23" ht="15" customHeight="1" x14ac:dyDescent="0.25">
      <c r="A348" s="18">
        <v>8613136536671</v>
      </c>
      <c r="B348" s="1" t="s">
        <v>1985</v>
      </c>
      <c r="C348" s="1" t="s">
        <v>23</v>
      </c>
      <c r="D348" s="19" t="s">
        <v>1567</v>
      </c>
      <c r="E348" s="16" t="s">
        <v>1714</v>
      </c>
      <c r="F348" s="12">
        <v>2920</v>
      </c>
      <c r="G348" s="12">
        <v>100</v>
      </c>
      <c r="H348" s="12"/>
      <c r="I348" s="12"/>
      <c r="J348" s="12"/>
      <c r="K348" s="12"/>
      <c r="L348" s="12"/>
      <c r="M348" s="12" t="s">
        <v>1669</v>
      </c>
      <c r="N348" s="12" t="s">
        <v>1185</v>
      </c>
      <c r="O348" s="12" t="s">
        <v>1508</v>
      </c>
      <c r="P348" s="12" t="s">
        <v>875</v>
      </c>
      <c r="Q348" s="16" t="s">
        <v>1723</v>
      </c>
      <c r="R348" s="3">
        <v>46126</v>
      </c>
      <c r="S348" s="3">
        <v>46128</v>
      </c>
      <c r="T348" s="12"/>
      <c r="U348" s="12"/>
      <c r="V348" s="12"/>
      <c r="W348" s="12"/>
    </row>
    <row r="349" spans="1:23" ht="15" customHeight="1" x14ac:dyDescent="0.25">
      <c r="A349" s="18">
        <v>17048882470</v>
      </c>
      <c r="B349" s="1" t="s">
        <v>1985</v>
      </c>
      <c r="C349" s="1" t="s">
        <v>23</v>
      </c>
      <c r="D349" s="19" t="s">
        <v>1568</v>
      </c>
      <c r="E349" s="12" t="s">
        <v>1589</v>
      </c>
      <c r="F349" s="12">
        <v>2422</v>
      </c>
      <c r="G349" s="12">
        <v>100</v>
      </c>
      <c r="H349" s="12"/>
      <c r="I349" s="12"/>
      <c r="J349" s="12"/>
      <c r="K349" s="12"/>
      <c r="L349" s="12"/>
      <c r="M349" s="12" t="s">
        <v>1670</v>
      </c>
      <c r="N349" s="16" t="s">
        <v>1277</v>
      </c>
      <c r="O349" s="12" t="s">
        <v>1177</v>
      </c>
      <c r="P349" s="12" t="s">
        <v>1177</v>
      </c>
      <c r="Q349" s="16" t="s">
        <v>1738</v>
      </c>
      <c r="R349" s="3">
        <v>46126</v>
      </c>
      <c r="S349" s="3">
        <v>46128</v>
      </c>
      <c r="T349" s="12"/>
      <c r="U349" s="12"/>
      <c r="V349" s="12"/>
      <c r="W349" s="12"/>
    </row>
    <row r="350" spans="1:23" ht="15" customHeight="1" x14ac:dyDescent="0.25">
      <c r="A350" s="18">
        <v>19015036556</v>
      </c>
      <c r="B350" s="1" t="s">
        <v>1985</v>
      </c>
      <c r="C350" s="1" t="s">
        <v>23</v>
      </c>
      <c r="D350" s="19" t="s">
        <v>1569</v>
      </c>
      <c r="E350" s="12" t="s">
        <v>1588</v>
      </c>
      <c r="F350" s="12">
        <v>3012</v>
      </c>
      <c r="G350" s="12">
        <v>100</v>
      </c>
      <c r="H350" s="12"/>
      <c r="I350" s="12"/>
      <c r="J350" s="12"/>
      <c r="K350" s="12"/>
      <c r="L350" s="12"/>
      <c r="M350" s="12" t="s">
        <v>1671</v>
      </c>
      <c r="N350" s="16" t="s">
        <v>1286</v>
      </c>
      <c r="O350" s="12" t="s">
        <v>1177</v>
      </c>
      <c r="P350" s="12" t="s">
        <v>1177</v>
      </c>
      <c r="Q350" s="16" t="s">
        <v>1737</v>
      </c>
      <c r="R350" s="3">
        <v>46126</v>
      </c>
      <c r="S350" s="3">
        <v>46128</v>
      </c>
      <c r="T350" s="12"/>
      <c r="U350" s="12"/>
      <c r="V350" s="12"/>
      <c r="W350" s="12"/>
    </row>
    <row r="351" spans="1:23" ht="15" customHeight="1" x14ac:dyDescent="0.25">
      <c r="A351" s="18">
        <v>49863192740</v>
      </c>
      <c r="B351" s="1" t="s">
        <v>1985</v>
      </c>
      <c r="C351" s="1" t="s">
        <v>23</v>
      </c>
      <c r="D351" s="19" t="s">
        <v>1570</v>
      </c>
      <c r="E351" s="16" t="s">
        <v>1724</v>
      </c>
      <c r="F351" s="12">
        <v>2255</v>
      </c>
      <c r="G351" s="12">
        <v>600</v>
      </c>
      <c r="H351" s="12"/>
      <c r="I351" s="12"/>
      <c r="J351" s="12"/>
      <c r="K351" s="12"/>
      <c r="L351" s="12"/>
      <c r="M351" s="12" t="s">
        <v>1672</v>
      </c>
      <c r="N351" s="12" t="s">
        <v>1687</v>
      </c>
      <c r="O351" s="12" t="s">
        <v>874</v>
      </c>
      <c r="P351" s="12" t="s">
        <v>874</v>
      </c>
      <c r="Q351" s="16" t="s">
        <v>1725</v>
      </c>
      <c r="R351" s="3">
        <v>46126</v>
      </c>
      <c r="S351" s="3">
        <v>46128</v>
      </c>
      <c r="T351" s="12"/>
      <c r="U351" s="12"/>
      <c r="V351" s="12"/>
      <c r="W351" s="12"/>
    </row>
    <row r="352" spans="1:23" ht="15" customHeight="1" x14ac:dyDescent="0.25">
      <c r="A352" s="18">
        <v>16469188450</v>
      </c>
      <c r="B352" s="1" t="s">
        <v>1985</v>
      </c>
      <c r="C352" s="1" t="s">
        <v>23</v>
      </c>
      <c r="D352" s="19" t="s">
        <v>1571</v>
      </c>
      <c r="E352" s="16" t="s">
        <v>1726</v>
      </c>
      <c r="F352" s="12">
        <v>2243</v>
      </c>
      <c r="G352" s="12">
        <v>500</v>
      </c>
      <c r="H352" s="12"/>
      <c r="I352" s="12"/>
      <c r="J352" s="12"/>
      <c r="K352" s="12"/>
      <c r="L352" s="12"/>
      <c r="M352" s="12" t="s">
        <v>1673</v>
      </c>
      <c r="N352" s="16" t="s">
        <v>1294</v>
      </c>
      <c r="O352" s="12" t="s">
        <v>1177</v>
      </c>
      <c r="P352" s="12" t="s">
        <v>1177</v>
      </c>
      <c r="Q352" s="16" t="s">
        <v>1727</v>
      </c>
      <c r="R352" s="3">
        <v>46126</v>
      </c>
      <c r="S352" s="3">
        <v>46128</v>
      </c>
      <c r="T352" s="12"/>
      <c r="U352" s="12"/>
      <c r="V352" s="12"/>
      <c r="W352" s="12"/>
    </row>
    <row r="353" spans="1:23" ht="15" customHeight="1" x14ac:dyDescent="0.25">
      <c r="A353" s="18">
        <v>8613691837268</v>
      </c>
      <c r="B353" s="1" t="s">
        <v>1985</v>
      </c>
      <c r="C353" s="1" t="s">
        <v>23</v>
      </c>
      <c r="D353" s="19" t="s">
        <v>1572</v>
      </c>
      <c r="E353" s="16" t="s">
        <v>1706</v>
      </c>
      <c r="F353" s="12">
        <v>1001</v>
      </c>
      <c r="G353" s="12">
        <v>200</v>
      </c>
      <c r="H353" s="12"/>
      <c r="I353" s="12"/>
      <c r="J353" s="12"/>
      <c r="K353" s="12"/>
      <c r="L353" s="12"/>
      <c r="M353" s="12" t="s">
        <v>1674</v>
      </c>
      <c r="N353" s="12" t="s">
        <v>1681</v>
      </c>
      <c r="O353" s="12" t="s">
        <v>1508</v>
      </c>
      <c r="P353" s="12" t="s">
        <v>875</v>
      </c>
      <c r="Q353" s="16" t="s">
        <v>1705</v>
      </c>
      <c r="R353" s="3">
        <v>46126</v>
      </c>
      <c r="S353" s="3">
        <v>46128</v>
      </c>
      <c r="T353" s="12"/>
      <c r="U353" s="12"/>
      <c r="V353" s="12"/>
      <c r="W353" s="12"/>
    </row>
    <row r="354" spans="1:23" ht="15" customHeight="1" x14ac:dyDescent="0.25">
      <c r="A354" s="18">
        <v>12132817590</v>
      </c>
      <c r="B354" s="1" t="s">
        <v>1985</v>
      </c>
      <c r="C354" s="1" t="s">
        <v>23</v>
      </c>
      <c r="D354" s="19" t="s">
        <v>1573</v>
      </c>
      <c r="E354" s="12" t="s">
        <v>1576</v>
      </c>
      <c r="F354" s="12">
        <v>3010</v>
      </c>
      <c r="G354" s="12">
        <v>100</v>
      </c>
      <c r="H354" s="12"/>
      <c r="I354" s="12"/>
      <c r="J354" s="12"/>
      <c r="K354" s="12"/>
      <c r="L354" s="12"/>
      <c r="M354" s="12" t="s">
        <v>1675</v>
      </c>
      <c r="N354" s="16" t="s">
        <v>1294</v>
      </c>
      <c r="O354" s="12" t="s">
        <v>1177</v>
      </c>
      <c r="P354" s="12" t="s">
        <v>1177</v>
      </c>
      <c r="Q354" s="16" t="s">
        <v>1736</v>
      </c>
      <c r="R354" s="3">
        <v>46126</v>
      </c>
      <c r="S354" s="3">
        <v>46128</v>
      </c>
      <c r="T354" s="12"/>
      <c r="U354" s="12"/>
      <c r="V354" s="12"/>
      <c r="W354" s="12"/>
    </row>
    <row r="355" spans="1:23" ht="15" customHeight="1" x14ac:dyDescent="0.25">
      <c r="A355" s="18">
        <v>31858769016</v>
      </c>
      <c r="B355" s="1" t="s">
        <v>1985</v>
      </c>
      <c r="C355" s="1" t="s">
        <v>23</v>
      </c>
      <c r="D355" s="19" t="s">
        <v>1761</v>
      </c>
      <c r="E355" s="16" t="s">
        <v>1825</v>
      </c>
      <c r="F355" s="12">
        <v>1063</v>
      </c>
      <c r="G355" s="12">
        <v>100</v>
      </c>
      <c r="H355" s="12"/>
      <c r="I355" s="12"/>
      <c r="J355" s="12"/>
      <c r="K355" s="12"/>
      <c r="L355" s="12"/>
      <c r="M355" s="12" t="s">
        <v>1863</v>
      </c>
      <c r="N355" s="12" t="s">
        <v>1922</v>
      </c>
      <c r="O355" s="12" t="s">
        <v>1508</v>
      </c>
      <c r="P355" s="12" t="s">
        <v>1920</v>
      </c>
      <c r="Q355" s="1" t="s">
        <v>2070</v>
      </c>
      <c r="R355" s="3">
        <v>46126</v>
      </c>
      <c r="S355" s="3">
        <v>46128</v>
      </c>
      <c r="T355" s="12"/>
      <c r="U355" s="12"/>
      <c r="V355" s="12"/>
      <c r="W355" s="12"/>
    </row>
    <row r="356" spans="1:23" ht="15" customHeight="1" x14ac:dyDescent="0.25">
      <c r="A356" s="18">
        <v>18007337592</v>
      </c>
      <c r="B356" s="1" t="s">
        <v>1985</v>
      </c>
      <c r="C356" s="1" t="s">
        <v>23</v>
      </c>
      <c r="D356" s="19" t="s">
        <v>1762</v>
      </c>
      <c r="E356" s="16" t="s">
        <v>1827</v>
      </c>
      <c r="F356" s="12">
        <v>2523</v>
      </c>
      <c r="G356" s="12">
        <v>100</v>
      </c>
      <c r="H356" s="12"/>
      <c r="I356" s="12"/>
      <c r="J356" s="12"/>
      <c r="K356" s="12"/>
      <c r="L356" s="12"/>
      <c r="M356" s="12" t="s">
        <v>1864</v>
      </c>
      <c r="N356" s="12" t="s">
        <v>1189</v>
      </c>
      <c r="O356" s="12" t="s">
        <v>1177</v>
      </c>
      <c r="P356" s="12" t="s">
        <v>1177</v>
      </c>
      <c r="Q356" s="16" t="s">
        <v>1930</v>
      </c>
      <c r="R356" s="3">
        <v>46126</v>
      </c>
      <c r="S356" s="3">
        <v>46128</v>
      </c>
      <c r="T356" s="12"/>
      <c r="U356" s="12"/>
      <c r="V356" s="12"/>
      <c r="W356" s="12"/>
    </row>
    <row r="357" spans="1:23" ht="15" customHeight="1" x14ac:dyDescent="0.25">
      <c r="A357" s="18">
        <v>17346693797</v>
      </c>
      <c r="B357" s="1" t="s">
        <v>1985</v>
      </c>
      <c r="C357" s="1" t="s">
        <v>23</v>
      </c>
      <c r="D357" s="19" t="s">
        <v>1763</v>
      </c>
      <c r="E357" s="16" t="s">
        <v>1828</v>
      </c>
      <c r="F357" s="12">
        <v>2272</v>
      </c>
      <c r="G357" s="12">
        <v>200</v>
      </c>
      <c r="H357" s="12"/>
      <c r="I357" s="12"/>
      <c r="J357" s="12"/>
      <c r="K357" s="12"/>
      <c r="L357" s="12"/>
      <c r="M357" s="12" t="s">
        <v>1865</v>
      </c>
      <c r="N357" s="12" t="s">
        <v>1189</v>
      </c>
      <c r="O357" s="12" t="s">
        <v>1177</v>
      </c>
      <c r="P357" s="12" t="s">
        <v>1177</v>
      </c>
      <c r="Q357" s="16" t="s">
        <v>1931</v>
      </c>
      <c r="R357" s="3">
        <v>46126</v>
      </c>
      <c r="S357" s="3">
        <v>46128</v>
      </c>
      <c r="T357" s="12"/>
      <c r="U357" s="12"/>
      <c r="V357" s="12"/>
      <c r="W357" s="12"/>
    </row>
    <row r="358" spans="1:23" ht="15" customHeight="1" x14ac:dyDescent="0.25">
      <c r="A358" s="18">
        <v>15742680053</v>
      </c>
      <c r="B358" s="1" t="s">
        <v>1985</v>
      </c>
      <c r="C358" s="1" t="s">
        <v>23</v>
      </c>
      <c r="D358" s="19" t="s">
        <v>1764</v>
      </c>
      <c r="E358" s="16" t="s">
        <v>1829</v>
      </c>
      <c r="F358" s="12">
        <v>2424</v>
      </c>
      <c r="G358" s="12">
        <v>100</v>
      </c>
      <c r="H358" s="12"/>
      <c r="I358" s="12"/>
      <c r="J358" s="12"/>
      <c r="K358" s="12"/>
      <c r="L358" s="12"/>
      <c r="M358" s="12" t="s">
        <v>1866</v>
      </c>
      <c r="N358" s="12" t="s">
        <v>1277</v>
      </c>
      <c r="O358" s="12" t="s">
        <v>1177</v>
      </c>
      <c r="P358" s="12" t="s">
        <v>1177</v>
      </c>
      <c r="Q358" s="1" t="s">
        <v>2071</v>
      </c>
      <c r="R358" s="3">
        <v>46126</v>
      </c>
      <c r="S358" s="3">
        <v>46128</v>
      </c>
      <c r="T358" s="12"/>
      <c r="U358" s="12"/>
      <c r="V358" s="12"/>
      <c r="W358" s="12"/>
    </row>
    <row r="359" spans="1:23" ht="15" customHeight="1" x14ac:dyDescent="0.25">
      <c r="A359" s="18">
        <v>19374315100</v>
      </c>
      <c r="B359" s="1" t="s">
        <v>1985</v>
      </c>
      <c r="C359" s="1" t="s">
        <v>23</v>
      </c>
      <c r="D359" s="19" t="s">
        <v>1765</v>
      </c>
      <c r="E359" s="16" t="s">
        <v>1830</v>
      </c>
      <c r="F359" s="12" t="s">
        <v>1766</v>
      </c>
      <c r="G359" s="12">
        <v>48</v>
      </c>
      <c r="H359" s="12"/>
      <c r="I359" s="12"/>
      <c r="J359" s="12"/>
      <c r="K359" s="12"/>
      <c r="L359" s="12"/>
      <c r="M359" s="12" t="s">
        <v>1867</v>
      </c>
      <c r="N359" s="12" t="s">
        <v>1194</v>
      </c>
      <c r="O359" s="12" t="s">
        <v>1177</v>
      </c>
      <c r="P359" s="12" t="s">
        <v>1177</v>
      </c>
      <c r="Q359" s="1" t="s">
        <v>2072</v>
      </c>
      <c r="R359" s="3">
        <v>46126</v>
      </c>
      <c r="S359" s="3">
        <v>46128</v>
      </c>
      <c r="T359" s="12"/>
      <c r="U359" s="12"/>
      <c r="V359" s="12"/>
      <c r="W359" s="12"/>
    </row>
    <row r="360" spans="1:23" ht="15" customHeight="1" x14ac:dyDescent="0.25">
      <c r="A360" s="18">
        <v>817075152864</v>
      </c>
      <c r="B360" s="1" t="s">
        <v>1985</v>
      </c>
      <c r="C360" s="1" t="s">
        <v>23</v>
      </c>
      <c r="D360" s="19" t="s">
        <v>1767</v>
      </c>
      <c r="E360" s="16" t="s">
        <v>1831</v>
      </c>
      <c r="F360" s="12">
        <v>2054</v>
      </c>
      <c r="G360" s="12">
        <v>100</v>
      </c>
      <c r="H360" s="12"/>
      <c r="I360" s="12"/>
      <c r="J360" s="12"/>
      <c r="K360" s="12"/>
      <c r="L360" s="12"/>
      <c r="M360" s="12" t="s">
        <v>1868</v>
      </c>
      <c r="N360" s="12" t="s">
        <v>1274</v>
      </c>
      <c r="O360" s="12" t="s">
        <v>1508</v>
      </c>
      <c r="P360" s="12" t="s">
        <v>887</v>
      </c>
      <c r="Q360" s="16" t="s">
        <v>1959</v>
      </c>
      <c r="R360" s="3">
        <v>46126</v>
      </c>
      <c r="S360" s="3">
        <v>46128</v>
      </c>
      <c r="T360" s="12"/>
      <c r="U360" s="12"/>
      <c r="V360" s="12"/>
      <c r="W360" s="12"/>
    </row>
    <row r="361" spans="1:23" ht="15" customHeight="1" x14ac:dyDescent="0.25">
      <c r="A361" s="18">
        <v>16303729900</v>
      </c>
      <c r="B361" s="1" t="s">
        <v>1985</v>
      </c>
      <c r="C361" s="1" t="s">
        <v>23</v>
      </c>
      <c r="D361" s="19" t="s">
        <v>1768</v>
      </c>
      <c r="E361" s="16" t="s">
        <v>1943</v>
      </c>
      <c r="F361" s="12">
        <v>2425</v>
      </c>
      <c r="G361" s="12">
        <v>100</v>
      </c>
      <c r="H361" s="12"/>
      <c r="I361" s="12"/>
      <c r="J361" s="12"/>
      <c r="K361" s="12"/>
      <c r="L361" s="12"/>
      <c r="M361" s="12" t="s">
        <v>1869</v>
      </c>
      <c r="N361" s="12" t="s">
        <v>1190</v>
      </c>
      <c r="O361" s="12" t="s">
        <v>1177</v>
      </c>
      <c r="P361" s="12" t="s">
        <v>1177</v>
      </c>
      <c r="Q361" s="1" t="s">
        <v>2073</v>
      </c>
      <c r="R361" s="3">
        <v>46126</v>
      </c>
      <c r="S361" s="3">
        <v>46128</v>
      </c>
      <c r="T361" s="12"/>
      <c r="U361" s="12"/>
      <c r="V361" s="12"/>
      <c r="W361" s="12"/>
    </row>
    <row r="362" spans="1:23" ht="15" customHeight="1" x14ac:dyDescent="0.25">
      <c r="A362" s="18">
        <v>13154349787</v>
      </c>
      <c r="B362" s="1" t="s">
        <v>1985</v>
      </c>
      <c r="C362" s="1" t="s">
        <v>23</v>
      </c>
      <c r="D362" s="19" t="s">
        <v>1769</v>
      </c>
      <c r="E362" s="16" t="s">
        <v>1832</v>
      </c>
      <c r="F362" s="12">
        <v>2654</v>
      </c>
      <c r="G362" s="12">
        <v>100</v>
      </c>
      <c r="H362" s="12"/>
      <c r="I362" s="12"/>
      <c r="J362" s="12"/>
      <c r="K362" s="12"/>
      <c r="L362" s="12"/>
      <c r="M362" s="12" t="s">
        <v>1870</v>
      </c>
      <c r="N362" s="12" t="s">
        <v>1195</v>
      </c>
      <c r="O362" s="12" t="s">
        <v>1177</v>
      </c>
      <c r="P362" s="12" t="s">
        <v>1177</v>
      </c>
      <c r="Q362" s="16" t="s">
        <v>1960</v>
      </c>
      <c r="R362" s="3">
        <v>46126</v>
      </c>
      <c r="S362" s="3">
        <v>46128</v>
      </c>
      <c r="T362" s="12"/>
      <c r="U362" s="12"/>
      <c r="V362" s="12"/>
      <c r="W362" s="12"/>
    </row>
    <row r="363" spans="1:23" ht="15" customHeight="1" x14ac:dyDescent="0.25">
      <c r="A363" s="18" t="s">
        <v>1760</v>
      </c>
      <c r="B363" s="1" t="s">
        <v>1985</v>
      </c>
      <c r="C363" s="1" t="s">
        <v>23</v>
      </c>
      <c r="D363" s="19" t="s">
        <v>1770</v>
      </c>
      <c r="E363" s="16" t="s">
        <v>1590</v>
      </c>
      <c r="F363" s="12">
        <v>1086</v>
      </c>
      <c r="G363" s="12">
        <v>90</v>
      </c>
      <c r="H363" s="12"/>
      <c r="I363" s="12"/>
      <c r="J363" s="12"/>
      <c r="K363" s="12"/>
      <c r="L363" s="12"/>
      <c r="M363" s="12" t="s">
        <v>1871</v>
      </c>
      <c r="N363" s="12" t="s">
        <v>1197</v>
      </c>
      <c r="O363" s="12" t="s">
        <v>1177</v>
      </c>
      <c r="P363" s="12" t="s">
        <v>1177</v>
      </c>
      <c r="Q363" s="1"/>
      <c r="R363" s="3">
        <v>46126</v>
      </c>
      <c r="S363" s="3">
        <v>46128</v>
      </c>
      <c r="T363" s="12"/>
      <c r="U363" s="12"/>
      <c r="V363" s="12"/>
      <c r="W363" s="12"/>
    </row>
    <row r="364" spans="1:23" ht="15" customHeight="1" x14ac:dyDescent="0.25">
      <c r="A364" s="18">
        <v>13305508928</v>
      </c>
      <c r="B364" s="1" t="s">
        <v>1985</v>
      </c>
      <c r="C364" s="1" t="s">
        <v>23</v>
      </c>
      <c r="D364" s="19" t="s">
        <v>1771</v>
      </c>
      <c r="E364" s="16" t="s">
        <v>1933</v>
      </c>
      <c r="F364" s="12" t="s">
        <v>1772</v>
      </c>
      <c r="G364" s="12">
        <v>48</v>
      </c>
      <c r="H364" s="12"/>
      <c r="I364" s="12"/>
      <c r="J364" s="12"/>
      <c r="K364" s="12"/>
      <c r="L364" s="12"/>
      <c r="M364" s="12" t="s">
        <v>1872</v>
      </c>
      <c r="N364" s="12" t="s">
        <v>1194</v>
      </c>
      <c r="O364" s="12" t="s">
        <v>1177</v>
      </c>
      <c r="P364" s="12" t="s">
        <v>1177</v>
      </c>
      <c r="Q364" s="16" t="s">
        <v>1932</v>
      </c>
      <c r="R364" s="3">
        <v>46126</v>
      </c>
      <c r="S364" s="3">
        <v>46128</v>
      </c>
      <c r="T364" s="12"/>
      <c r="U364" s="12"/>
      <c r="V364" s="12"/>
      <c r="W364" s="12"/>
    </row>
    <row r="365" spans="1:23" ht="15" customHeight="1" x14ac:dyDescent="0.25">
      <c r="A365" s="18">
        <v>18007832280</v>
      </c>
      <c r="B365" s="1" t="s">
        <v>1985</v>
      </c>
      <c r="C365" s="1" t="s">
        <v>23</v>
      </c>
      <c r="D365" s="19" t="s">
        <v>1773</v>
      </c>
      <c r="E365" s="16" t="s">
        <v>1833</v>
      </c>
      <c r="F365" s="12">
        <v>2227</v>
      </c>
      <c r="G365" s="12">
        <v>200</v>
      </c>
      <c r="H365" s="12"/>
      <c r="I365" s="12"/>
      <c r="J365" s="12"/>
      <c r="K365" s="12"/>
      <c r="L365" s="12"/>
      <c r="M365" s="12" t="s">
        <v>1873</v>
      </c>
      <c r="N365" s="12" t="s">
        <v>1277</v>
      </c>
      <c r="O365" s="12" t="s">
        <v>1177</v>
      </c>
      <c r="P365" s="12" t="s">
        <v>1177</v>
      </c>
      <c r="Q365" s="16" t="s">
        <v>1961</v>
      </c>
      <c r="R365" s="3">
        <v>46126</v>
      </c>
      <c r="S365" s="3">
        <v>46128</v>
      </c>
      <c r="T365" s="12"/>
      <c r="U365" s="12"/>
      <c r="V365" s="12"/>
      <c r="W365" s="12"/>
    </row>
    <row r="366" spans="1:23" ht="15" customHeight="1" x14ac:dyDescent="0.25">
      <c r="A366" s="18">
        <v>12194242189</v>
      </c>
      <c r="B366" s="1" t="s">
        <v>1985</v>
      </c>
      <c r="C366" s="1" t="s">
        <v>23</v>
      </c>
      <c r="D366" s="19" t="s">
        <v>1774</v>
      </c>
      <c r="E366" s="16" t="s">
        <v>1945</v>
      </c>
      <c r="F366" s="12" t="s">
        <v>1775</v>
      </c>
      <c r="G366" s="12">
        <v>48</v>
      </c>
      <c r="H366" s="12"/>
      <c r="I366" s="12"/>
      <c r="J366" s="12"/>
      <c r="K366" s="12"/>
      <c r="L366" s="12"/>
      <c r="M366" s="12" t="s">
        <v>1874</v>
      </c>
      <c r="N366" s="12" t="s">
        <v>1286</v>
      </c>
      <c r="O366" s="12" t="s">
        <v>1177</v>
      </c>
      <c r="P366" s="12" t="s">
        <v>1177</v>
      </c>
      <c r="Q366" s="16" t="s">
        <v>1944</v>
      </c>
      <c r="R366" s="3">
        <v>46126</v>
      </c>
      <c r="S366" s="3">
        <v>46128</v>
      </c>
      <c r="T366" s="12"/>
      <c r="U366" s="12"/>
      <c r="V366" s="12"/>
      <c r="W366" s="12"/>
    </row>
    <row r="367" spans="1:23" ht="15" customHeight="1" x14ac:dyDescent="0.25">
      <c r="A367" s="18">
        <v>17046600258</v>
      </c>
      <c r="B367" s="1" t="s">
        <v>1985</v>
      </c>
      <c r="C367" s="1" t="s">
        <v>23</v>
      </c>
      <c r="D367" s="19" t="s">
        <v>1776</v>
      </c>
      <c r="E367" s="16" t="s">
        <v>1834</v>
      </c>
      <c r="F367" s="12" t="s">
        <v>1777</v>
      </c>
      <c r="G367" s="12">
        <v>48</v>
      </c>
      <c r="H367" s="12"/>
      <c r="I367" s="12"/>
      <c r="J367" s="12"/>
      <c r="K367" s="12"/>
      <c r="L367" s="12"/>
      <c r="M367" s="12" t="s">
        <v>1875</v>
      </c>
      <c r="N367" s="12" t="s">
        <v>1277</v>
      </c>
      <c r="O367" s="12" t="s">
        <v>1177</v>
      </c>
      <c r="P367" s="12" t="s">
        <v>1177</v>
      </c>
      <c r="Q367" s="16" t="s">
        <v>1962</v>
      </c>
      <c r="R367" s="3">
        <v>46126</v>
      </c>
      <c r="S367" s="3">
        <v>46128</v>
      </c>
      <c r="T367" s="12"/>
      <c r="U367" s="12"/>
      <c r="V367" s="12"/>
      <c r="W367" s="12"/>
    </row>
    <row r="368" spans="1:23" ht="15" customHeight="1" x14ac:dyDescent="0.25">
      <c r="A368" s="18">
        <v>19153296413</v>
      </c>
      <c r="B368" s="1" t="s">
        <v>1985</v>
      </c>
      <c r="C368" s="1" t="s">
        <v>23</v>
      </c>
      <c r="D368" s="19" t="s">
        <v>1778</v>
      </c>
      <c r="E368" s="16" t="s">
        <v>1946</v>
      </c>
      <c r="F368" s="12">
        <v>3006</v>
      </c>
      <c r="G368" s="12">
        <v>100</v>
      </c>
      <c r="H368" s="12"/>
      <c r="I368" s="12"/>
      <c r="J368" s="12"/>
      <c r="K368" s="12"/>
      <c r="L368" s="12"/>
      <c r="M368" s="12" t="s">
        <v>1876</v>
      </c>
      <c r="N368" s="12" t="s">
        <v>1284</v>
      </c>
      <c r="O368" s="12" t="s">
        <v>1177</v>
      </c>
      <c r="P368" s="12" t="s">
        <v>1177</v>
      </c>
      <c r="Q368" s="16" t="s">
        <v>1947</v>
      </c>
      <c r="R368" s="3">
        <v>46126</v>
      </c>
      <c r="S368" s="3">
        <v>46128</v>
      </c>
      <c r="T368" s="12"/>
      <c r="U368" s="12"/>
      <c r="V368" s="12"/>
      <c r="W368" s="12"/>
    </row>
    <row r="369" spans="1:23" ht="15" customHeight="1" x14ac:dyDescent="0.25">
      <c r="A369" s="18">
        <v>18664884369</v>
      </c>
      <c r="B369" s="1" t="s">
        <v>1985</v>
      </c>
      <c r="C369" s="1" t="s">
        <v>23</v>
      </c>
      <c r="D369" s="19" t="s">
        <v>1779</v>
      </c>
      <c r="E369" s="16" t="s">
        <v>1948</v>
      </c>
      <c r="F369" s="12">
        <v>2612</v>
      </c>
      <c r="G369" s="12">
        <v>100</v>
      </c>
      <c r="H369" s="12"/>
      <c r="I369" s="12"/>
      <c r="J369" s="12"/>
      <c r="K369" s="12"/>
      <c r="L369" s="12"/>
      <c r="M369" s="12" t="s">
        <v>1877</v>
      </c>
      <c r="N369" s="12" t="s">
        <v>1282</v>
      </c>
      <c r="O369" s="12" t="s">
        <v>1177</v>
      </c>
      <c r="P369" s="12" t="s">
        <v>1177</v>
      </c>
      <c r="Q369" s="16" t="s">
        <v>1949</v>
      </c>
      <c r="R369" s="3">
        <v>46126</v>
      </c>
      <c r="S369" s="3">
        <v>46128</v>
      </c>
      <c r="T369" s="12"/>
      <c r="U369" s="12"/>
      <c r="V369" s="12"/>
      <c r="W369" s="12"/>
    </row>
    <row r="370" spans="1:23" ht="15" customHeight="1" x14ac:dyDescent="0.25">
      <c r="A370" s="18">
        <v>14253488090</v>
      </c>
      <c r="B370" s="1" t="s">
        <v>1985</v>
      </c>
      <c r="C370" s="1" t="s">
        <v>23</v>
      </c>
      <c r="D370" s="19" t="s">
        <v>1780</v>
      </c>
      <c r="E370" s="16" t="s">
        <v>1835</v>
      </c>
      <c r="F370" s="12">
        <v>2436</v>
      </c>
      <c r="G370" s="12">
        <v>100</v>
      </c>
      <c r="H370" s="12"/>
      <c r="I370" s="12"/>
      <c r="J370" s="12"/>
      <c r="K370" s="12"/>
      <c r="L370" s="12"/>
      <c r="M370" s="12" t="s">
        <v>1878</v>
      </c>
      <c r="N370" s="12" t="s">
        <v>1677</v>
      </c>
      <c r="O370" s="12" t="s">
        <v>1177</v>
      </c>
      <c r="P370" s="12" t="s">
        <v>1177</v>
      </c>
      <c r="Q370" s="16" t="s">
        <v>1963</v>
      </c>
      <c r="R370" s="3">
        <v>46126</v>
      </c>
      <c r="S370" s="3">
        <v>46128</v>
      </c>
      <c r="T370" s="12"/>
      <c r="U370" s="12"/>
      <c r="V370" s="12"/>
      <c r="W370" s="12"/>
    </row>
    <row r="371" spans="1:23" ht="15" customHeight="1" x14ac:dyDescent="0.25">
      <c r="A371" s="18">
        <v>13176228970</v>
      </c>
      <c r="B371" s="1" t="s">
        <v>1985</v>
      </c>
      <c r="C371" s="1" t="s">
        <v>23</v>
      </c>
      <c r="D371" s="19" t="s">
        <v>1781</v>
      </c>
      <c r="E371" s="16" t="s">
        <v>1950</v>
      </c>
      <c r="F371" s="12">
        <v>2806</v>
      </c>
      <c r="G371" s="12">
        <v>100</v>
      </c>
      <c r="H371" s="12"/>
      <c r="I371" s="12"/>
      <c r="J371" s="12"/>
      <c r="K371" s="12"/>
      <c r="L371" s="12"/>
      <c r="M371" s="12" t="s">
        <v>1879</v>
      </c>
      <c r="N371" s="12" t="s">
        <v>1286</v>
      </c>
      <c r="O371" s="12" t="s">
        <v>1177</v>
      </c>
      <c r="P371" s="12" t="s">
        <v>1177</v>
      </c>
      <c r="Q371" s="1" t="s">
        <v>2074</v>
      </c>
      <c r="R371" s="3">
        <v>46126</v>
      </c>
      <c r="S371" s="3">
        <v>46128</v>
      </c>
      <c r="T371" s="12"/>
      <c r="U371" s="12"/>
      <c r="V371" s="12"/>
      <c r="W371" s="12"/>
    </row>
    <row r="372" spans="1:23" ht="15" customHeight="1" x14ac:dyDescent="0.25">
      <c r="A372" s="18" t="s">
        <v>1760</v>
      </c>
      <c r="B372" s="1" t="s">
        <v>1985</v>
      </c>
      <c r="C372" s="1" t="s">
        <v>23</v>
      </c>
      <c r="D372" s="19" t="s">
        <v>1782</v>
      </c>
      <c r="E372" s="16" t="s">
        <v>676</v>
      </c>
      <c r="F372" s="12">
        <v>2134</v>
      </c>
      <c r="G372" s="12">
        <v>200</v>
      </c>
      <c r="H372" s="12"/>
      <c r="I372" s="12"/>
      <c r="J372" s="12"/>
      <c r="K372" s="12"/>
      <c r="L372" s="12"/>
      <c r="M372" s="12" t="s">
        <v>1880</v>
      </c>
      <c r="N372" s="12" t="s">
        <v>1924</v>
      </c>
      <c r="O372" s="12" t="s">
        <v>1177</v>
      </c>
      <c r="P372" s="12" t="s">
        <v>877</v>
      </c>
      <c r="Q372" s="16" t="s">
        <v>1964</v>
      </c>
      <c r="R372" s="3">
        <v>46126</v>
      </c>
      <c r="S372" s="3">
        <v>46128</v>
      </c>
      <c r="T372" s="12"/>
      <c r="U372" s="12"/>
      <c r="V372" s="12"/>
      <c r="W372" s="12"/>
    </row>
    <row r="373" spans="1:23" ht="15" customHeight="1" x14ac:dyDescent="0.25">
      <c r="A373" s="18">
        <v>18448101385</v>
      </c>
      <c r="B373" s="1" t="s">
        <v>1985</v>
      </c>
      <c r="C373" s="1" t="s">
        <v>23</v>
      </c>
      <c r="D373" s="19" t="s">
        <v>1783</v>
      </c>
      <c r="E373" s="16" t="s">
        <v>1826</v>
      </c>
      <c r="F373" s="12">
        <v>2058</v>
      </c>
      <c r="G373" s="12">
        <v>100</v>
      </c>
      <c r="H373" s="12"/>
      <c r="I373" s="12"/>
      <c r="J373" s="12"/>
      <c r="K373" s="12"/>
      <c r="L373" s="12"/>
      <c r="M373" s="12" t="s">
        <v>1881</v>
      </c>
      <c r="N373" s="12" t="s">
        <v>1283</v>
      </c>
      <c r="O373" s="12" t="s">
        <v>1177</v>
      </c>
      <c r="P373" s="12" t="s">
        <v>1177</v>
      </c>
      <c r="Q373" s="16" t="s">
        <v>1966</v>
      </c>
      <c r="R373" s="3">
        <v>46126</v>
      </c>
      <c r="S373" s="3">
        <v>46128</v>
      </c>
      <c r="T373" s="12"/>
      <c r="U373" s="12"/>
      <c r="V373" s="12"/>
      <c r="W373" s="12"/>
    </row>
    <row r="374" spans="1:23" ht="15" customHeight="1" x14ac:dyDescent="0.25">
      <c r="A374" s="18">
        <v>17202598579</v>
      </c>
      <c r="B374" s="1" t="s">
        <v>1985</v>
      </c>
      <c r="C374" s="1" t="s">
        <v>23</v>
      </c>
      <c r="D374" s="19" t="s">
        <v>1784</v>
      </c>
      <c r="E374" s="16" t="s">
        <v>1836</v>
      </c>
      <c r="F374" s="12">
        <v>1954</v>
      </c>
      <c r="G374" s="12">
        <v>100</v>
      </c>
      <c r="H374" s="12"/>
      <c r="I374" s="12"/>
      <c r="J374" s="12"/>
      <c r="K374" s="12"/>
      <c r="L374" s="12"/>
      <c r="M374" s="12" t="s">
        <v>1882</v>
      </c>
      <c r="N374" s="12" t="s">
        <v>1293</v>
      </c>
      <c r="O374" s="12" t="s">
        <v>1177</v>
      </c>
      <c r="P374" s="12" t="s">
        <v>1177</v>
      </c>
      <c r="Q374" s="16" t="s">
        <v>1967</v>
      </c>
      <c r="R374" s="3">
        <v>46126</v>
      </c>
      <c r="S374" s="3">
        <v>46128</v>
      </c>
      <c r="T374" s="12"/>
      <c r="U374" s="12"/>
      <c r="V374" s="12"/>
      <c r="W374" s="12"/>
    </row>
    <row r="375" spans="1:23" ht="15" customHeight="1" x14ac:dyDescent="0.25">
      <c r="A375" s="18">
        <v>441782663600</v>
      </c>
      <c r="B375" s="1" t="s">
        <v>1985</v>
      </c>
      <c r="C375" s="1" t="s">
        <v>23</v>
      </c>
      <c r="D375" s="19" t="s">
        <v>1785</v>
      </c>
      <c r="E375" s="16" t="s">
        <v>1837</v>
      </c>
      <c r="F375" s="12">
        <v>2434</v>
      </c>
      <c r="G375" s="12">
        <v>100</v>
      </c>
      <c r="H375" s="12"/>
      <c r="I375" s="12"/>
      <c r="J375" s="12"/>
      <c r="K375" s="12"/>
      <c r="L375" s="12"/>
      <c r="M375" s="12" t="s">
        <v>1883</v>
      </c>
      <c r="N375" s="12" t="s">
        <v>1925</v>
      </c>
      <c r="O375" s="12" t="s">
        <v>1178</v>
      </c>
      <c r="P375" s="12" t="s">
        <v>1178</v>
      </c>
      <c r="Q375" s="16" t="s">
        <v>1934</v>
      </c>
      <c r="R375" s="3">
        <v>46126</v>
      </c>
      <c r="S375" s="3">
        <v>46128</v>
      </c>
      <c r="T375" s="12"/>
      <c r="U375" s="12"/>
      <c r="V375" s="12"/>
      <c r="W375" s="12"/>
    </row>
    <row r="376" spans="1:23" ht="15" customHeight="1" x14ac:dyDescent="0.25">
      <c r="A376" s="18">
        <v>17732348003</v>
      </c>
      <c r="B376" s="1" t="s">
        <v>1985</v>
      </c>
      <c r="C376" s="1" t="s">
        <v>23</v>
      </c>
      <c r="D376" s="19" t="s">
        <v>1786</v>
      </c>
      <c r="E376" s="16" t="s">
        <v>1838</v>
      </c>
      <c r="F376" s="12">
        <v>1014</v>
      </c>
      <c r="G376" s="12">
        <v>100</v>
      </c>
      <c r="H376" s="12"/>
      <c r="I376" s="12"/>
      <c r="J376" s="12"/>
      <c r="K376" s="12"/>
      <c r="L376" s="12"/>
      <c r="M376" s="12" t="s">
        <v>1884</v>
      </c>
      <c r="N376" s="12" t="s">
        <v>1190</v>
      </c>
      <c r="O376" s="12" t="s">
        <v>1177</v>
      </c>
      <c r="P376" s="12" t="s">
        <v>1177</v>
      </c>
      <c r="Q376" s="1" t="s">
        <v>2075</v>
      </c>
      <c r="R376" s="3">
        <v>46126</v>
      </c>
      <c r="S376" s="3">
        <v>46128</v>
      </c>
      <c r="T376" s="12"/>
      <c r="U376" s="12"/>
      <c r="V376" s="12"/>
      <c r="W376" s="12"/>
    </row>
    <row r="377" spans="1:23" ht="15" customHeight="1" x14ac:dyDescent="0.25">
      <c r="A377" s="18">
        <v>16319691051</v>
      </c>
      <c r="B377" s="1" t="s">
        <v>1985</v>
      </c>
      <c r="C377" s="1" t="s">
        <v>23</v>
      </c>
      <c r="D377" s="19" t="s">
        <v>1787</v>
      </c>
      <c r="E377" s="16" t="s">
        <v>1839</v>
      </c>
      <c r="F377" s="12" t="s">
        <v>1788</v>
      </c>
      <c r="G377" s="12">
        <v>48</v>
      </c>
      <c r="H377" s="12"/>
      <c r="I377" s="12"/>
      <c r="J377" s="12"/>
      <c r="K377" s="12"/>
      <c r="L377" s="12"/>
      <c r="M377" s="12" t="s">
        <v>1885</v>
      </c>
      <c r="N377" s="12" t="s">
        <v>1195</v>
      </c>
      <c r="O377" s="12" t="s">
        <v>1177</v>
      </c>
      <c r="P377" s="12" t="s">
        <v>1177</v>
      </c>
      <c r="Q377" s="16" t="s">
        <v>1968</v>
      </c>
      <c r="R377" s="3">
        <v>46126</v>
      </c>
      <c r="S377" s="3">
        <v>46128</v>
      </c>
      <c r="T377" s="12"/>
      <c r="U377" s="12"/>
      <c r="V377" s="12"/>
      <c r="W377" s="12"/>
    </row>
    <row r="378" spans="1:23" ht="15" customHeight="1" x14ac:dyDescent="0.25">
      <c r="A378" s="18">
        <v>12547422050</v>
      </c>
      <c r="B378" s="1" t="s">
        <v>1985</v>
      </c>
      <c r="C378" s="1" t="s">
        <v>23</v>
      </c>
      <c r="D378" s="19" t="s">
        <v>1789</v>
      </c>
      <c r="E378" s="16" t="s">
        <v>1840</v>
      </c>
      <c r="F378" s="12">
        <v>2522</v>
      </c>
      <c r="G378" s="12">
        <v>100</v>
      </c>
      <c r="H378" s="12"/>
      <c r="I378" s="12"/>
      <c r="J378" s="12"/>
      <c r="K378" s="12"/>
      <c r="L378" s="12"/>
      <c r="M378" s="12" t="s">
        <v>1886</v>
      </c>
      <c r="N378" s="12" t="s">
        <v>1199</v>
      </c>
      <c r="O378" s="12" t="s">
        <v>1177</v>
      </c>
      <c r="P378" s="12" t="s">
        <v>1177</v>
      </c>
      <c r="Q378" s="16" t="s">
        <v>1969</v>
      </c>
      <c r="R378" s="3">
        <v>46126</v>
      </c>
      <c r="S378" s="3">
        <v>46128</v>
      </c>
      <c r="T378" s="12"/>
      <c r="U378" s="12"/>
      <c r="V378" s="12"/>
      <c r="W378" s="12"/>
    </row>
    <row r="379" spans="1:23" ht="15" customHeight="1" x14ac:dyDescent="0.25">
      <c r="A379" s="18">
        <v>18325418168</v>
      </c>
      <c r="B379" s="1" t="s">
        <v>1985</v>
      </c>
      <c r="C379" s="1" t="s">
        <v>23</v>
      </c>
      <c r="D379" s="19" t="s">
        <v>1790</v>
      </c>
      <c r="E379" s="16" t="s">
        <v>1952</v>
      </c>
      <c r="F379" s="12" t="s">
        <v>1791</v>
      </c>
      <c r="G379" s="12">
        <v>48</v>
      </c>
      <c r="H379" s="12"/>
      <c r="I379" s="12"/>
      <c r="J379" s="12"/>
      <c r="K379" s="12"/>
      <c r="L379" s="12"/>
      <c r="M379" s="12" t="s">
        <v>1887</v>
      </c>
      <c r="N379" s="12" t="s">
        <v>1278</v>
      </c>
      <c r="O379" s="12" t="s">
        <v>1177</v>
      </c>
      <c r="P379" s="12" t="s">
        <v>1177</v>
      </c>
      <c r="Q379" s="16" t="s">
        <v>1951</v>
      </c>
      <c r="R379" s="3">
        <v>46126</v>
      </c>
      <c r="S379" s="3">
        <v>46128</v>
      </c>
      <c r="T379" s="12"/>
      <c r="U379" s="12"/>
      <c r="V379" s="12"/>
      <c r="W379" s="12"/>
    </row>
    <row r="380" spans="1:23" ht="15" customHeight="1" x14ac:dyDescent="0.25">
      <c r="A380" s="18">
        <v>13396450303</v>
      </c>
      <c r="B380" s="1" t="s">
        <v>1985</v>
      </c>
      <c r="C380" s="1" t="s">
        <v>23</v>
      </c>
      <c r="D380" s="19" t="s">
        <v>1792</v>
      </c>
      <c r="E380" s="16" t="s">
        <v>1841</v>
      </c>
      <c r="F380" s="12">
        <v>2525</v>
      </c>
      <c r="G380" s="12">
        <v>100</v>
      </c>
      <c r="H380" s="12"/>
      <c r="I380" s="12"/>
      <c r="J380" s="12"/>
      <c r="K380" s="12"/>
      <c r="L380" s="12"/>
      <c r="M380" s="12" t="s">
        <v>1888</v>
      </c>
      <c r="N380" s="12" t="s">
        <v>1189</v>
      </c>
      <c r="O380" s="12" t="s">
        <v>1177</v>
      </c>
      <c r="P380" s="12" t="s">
        <v>1177</v>
      </c>
      <c r="Q380" s="16" t="s">
        <v>1935</v>
      </c>
      <c r="R380" s="3">
        <v>46126</v>
      </c>
      <c r="S380" s="3">
        <v>46128</v>
      </c>
      <c r="T380" s="12"/>
      <c r="U380" s="12"/>
      <c r="V380" s="12"/>
      <c r="W380" s="12"/>
    </row>
    <row r="381" spans="1:23" ht="15" customHeight="1" x14ac:dyDescent="0.25">
      <c r="A381" s="18">
        <v>8613961998639</v>
      </c>
      <c r="B381" s="1" t="s">
        <v>1985</v>
      </c>
      <c r="C381" s="1" t="s">
        <v>23</v>
      </c>
      <c r="D381" s="19" t="s">
        <v>1793</v>
      </c>
      <c r="E381" s="16" t="s">
        <v>1842</v>
      </c>
      <c r="F381" s="12">
        <v>2826</v>
      </c>
      <c r="G381" s="12">
        <v>200</v>
      </c>
      <c r="H381" s="12"/>
      <c r="I381" s="12"/>
      <c r="J381" s="12"/>
      <c r="K381" s="12"/>
      <c r="L381" s="12"/>
      <c r="M381" s="12" t="s">
        <v>1889</v>
      </c>
      <c r="N381" s="12" t="s">
        <v>1681</v>
      </c>
      <c r="O381" s="12" t="s">
        <v>1508</v>
      </c>
      <c r="P381" s="12" t="s">
        <v>875</v>
      </c>
      <c r="Q381" s="16" t="s">
        <v>1936</v>
      </c>
      <c r="R381" s="3">
        <v>46126</v>
      </c>
      <c r="S381" s="3">
        <v>46128</v>
      </c>
      <c r="T381" s="12"/>
      <c r="U381" s="12"/>
      <c r="V381" s="12"/>
      <c r="W381" s="12"/>
    </row>
    <row r="382" spans="1:23" ht="15" customHeight="1" x14ac:dyDescent="0.25">
      <c r="A382" s="18">
        <v>16292527040</v>
      </c>
      <c r="B382" s="1" t="s">
        <v>1985</v>
      </c>
      <c r="C382" s="1" t="s">
        <v>23</v>
      </c>
      <c r="D382" s="19" t="s">
        <v>1794</v>
      </c>
      <c r="E382" s="16" t="s">
        <v>1843</v>
      </c>
      <c r="F382" s="12">
        <v>2524</v>
      </c>
      <c r="G382" s="12">
        <v>100</v>
      </c>
      <c r="H382" s="12"/>
      <c r="I382" s="12"/>
      <c r="J382" s="12"/>
      <c r="K382" s="12"/>
      <c r="L382" s="12"/>
      <c r="M382" s="12" t="s">
        <v>1890</v>
      </c>
      <c r="N382" s="12" t="s">
        <v>1191</v>
      </c>
      <c r="O382" s="12" t="s">
        <v>1177</v>
      </c>
      <c r="P382" s="12" t="s">
        <v>1177</v>
      </c>
      <c r="Q382" s="16" t="s">
        <v>1937</v>
      </c>
      <c r="R382" s="3">
        <v>46126</v>
      </c>
      <c r="S382" s="3">
        <v>46128</v>
      </c>
      <c r="T382" s="12"/>
      <c r="U382" s="12"/>
      <c r="V382" s="12"/>
      <c r="W382" s="12"/>
    </row>
    <row r="383" spans="1:23" ht="15" customHeight="1" x14ac:dyDescent="0.25">
      <c r="A383" s="18">
        <v>18133759704</v>
      </c>
      <c r="B383" s="1" t="s">
        <v>1985</v>
      </c>
      <c r="C383" s="1" t="s">
        <v>23</v>
      </c>
      <c r="D383" s="19" t="s">
        <v>1795</v>
      </c>
      <c r="E383" s="16" t="s">
        <v>1844</v>
      </c>
      <c r="F383" s="12">
        <v>2518</v>
      </c>
      <c r="G383" s="12">
        <v>100</v>
      </c>
      <c r="H383" s="12"/>
      <c r="I383" s="12"/>
      <c r="J383" s="12"/>
      <c r="K383" s="12"/>
      <c r="L383" s="12"/>
      <c r="M383" s="12" t="s">
        <v>1891</v>
      </c>
      <c r="N383" s="12" t="s">
        <v>1196</v>
      </c>
      <c r="O383" s="12" t="s">
        <v>1177</v>
      </c>
      <c r="P383" s="12" t="s">
        <v>1177</v>
      </c>
      <c r="Q383" s="16" t="s">
        <v>1938</v>
      </c>
      <c r="R383" s="3">
        <v>46126</v>
      </c>
      <c r="S383" s="3">
        <v>46128</v>
      </c>
      <c r="T383" s="12"/>
      <c r="U383" s="12"/>
      <c r="V383" s="12"/>
      <c r="W383" s="12"/>
    </row>
    <row r="384" spans="1:23" ht="15" customHeight="1" x14ac:dyDescent="0.25">
      <c r="A384" s="18">
        <v>16082564884</v>
      </c>
      <c r="B384" s="1" t="s">
        <v>1985</v>
      </c>
      <c r="C384" s="1" t="s">
        <v>23</v>
      </c>
      <c r="D384" s="19" t="s">
        <v>1796</v>
      </c>
      <c r="E384" s="16" t="s">
        <v>758</v>
      </c>
      <c r="F384" s="12">
        <v>1309</v>
      </c>
      <c r="G384" s="12">
        <v>250</v>
      </c>
      <c r="H384" s="12"/>
      <c r="I384" s="12"/>
      <c r="J384" s="12"/>
      <c r="K384" s="12"/>
      <c r="L384" s="12"/>
      <c r="M384" s="12" t="s">
        <v>1892</v>
      </c>
      <c r="N384" s="12" t="s">
        <v>1278</v>
      </c>
      <c r="O384" s="12" t="s">
        <v>1177</v>
      </c>
      <c r="P384" s="12" t="s">
        <v>1177</v>
      </c>
      <c r="Q384" s="1"/>
      <c r="R384" s="3">
        <v>46126</v>
      </c>
      <c r="S384" s="3">
        <v>46128</v>
      </c>
      <c r="T384" s="12"/>
      <c r="U384" s="12"/>
      <c r="V384" s="12"/>
      <c r="W384" s="12"/>
    </row>
    <row r="385" spans="1:23" ht="15" customHeight="1" x14ac:dyDescent="0.25">
      <c r="A385" s="18" t="s">
        <v>1760</v>
      </c>
      <c r="B385" s="1" t="s">
        <v>1985</v>
      </c>
      <c r="C385" s="1" t="s">
        <v>23</v>
      </c>
      <c r="D385" s="19" t="s">
        <v>1797</v>
      </c>
      <c r="E385" s="16" t="s">
        <v>1845</v>
      </c>
      <c r="F385" s="12">
        <v>2243</v>
      </c>
      <c r="G385" s="12">
        <v>500</v>
      </c>
      <c r="H385" s="12"/>
      <c r="I385" s="12"/>
      <c r="J385" s="12"/>
      <c r="K385" s="12"/>
      <c r="L385" s="12"/>
      <c r="M385" s="12" t="s">
        <v>1893</v>
      </c>
      <c r="N385" s="12" t="s">
        <v>1294</v>
      </c>
      <c r="O385" s="12" t="s">
        <v>1177</v>
      </c>
      <c r="P385" s="12" t="s">
        <v>1177</v>
      </c>
      <c r="Q385" s="16" t="s">
        <v>1972</v>
      </c>
      <c r="R385" s="3">
        <v>46126</v>
      </c>
      <c r="S385" s="3">
        <v>46128</v>
      </c>
      <c r="T385" s="12"/>
      <c r="U385" s="12"/>
      <c r="V385" s="12"/>
      <c r="W385" s="12"/>
    </row>
    <row r="386" spans="1:23" ht="15" customHeight="1" x14ac:dyDescent="0.25">
      <c r="A386" s="18">
        <v>12032613100</v>
      </c>
      <c r="B386" s="1" t="s">
        <v>1985</v>
      </c>
      <c r="C386" s="1" t="s">
        <v>23</v>
      </c>
      <c r="D386" s="19" t="s">
        <v>1798</v>
      </c>
      <c r="E386" s="16" t="s">
        <v>1953</v>
      </c>
      <c r="F386" s="12">
        <v>2531</v>
      </c>
      <c r="G386" s="12">
        <v>100</v>
      </c>
      <c r="H386" s="12"/>
      <c r="I386" s="12"/>
      <c r="J386" s="12"/>
      <c r="K386" s="12"/>
      <c r="L386" s="12"/>
      <c r="M386" s="12" t="s">
        <v>1894</v>
      </c>
      <c r="N386" s="12" t="s">
        <v>1197</v>
      </c>
      <c r="O386" s="12" t="s">
        <v>1177</v>
      </c>
      <c r="P386" s="12" t="s">
        <v>1177</v>
      </c>
      <c r="Q386" s="16" t="s">
        <v>1954</v>
      </c>
      <c r="R386" s="3">
        <v>46126</v>
      </c>
      <c r="S386" s="3">
        <v>46128</v>
      </c>
      <c r="T386" s="12"/>
      <c r="U386" s="12"/>
      <c r="V386" s="12"/>
      <c r="W386" s="12"/>
    </row>
    <row r="387" spans="1:23" ht="15" customHeight="1" x14ac:dyDescent="0.25">
      <c r="A387" s="18" t="s">
        <v>1760</v>
      </c>
      <c r="B387" s="1" t="s">
        <v>1985</v>
      </c>
      <c r="C387" s="1" t="s">
        <v>23</v>
      </c>
      <c r="D387" s="19" t="s">
        <v>1799</v>
      </c>
      <c r="E387" s="16" t="s">
        <v>1846</v>
      </c>
      <c r="F387" s="12">
        <v>2114</v>
      </c>
      <c r="G387" s="12">
        <v>200</v>
      </c>
      <c r="H387" s="12"/>
      <c r="I387" s="12"/>
      <c r="J387" s="12"/>
      <c r="K387" s="12"/>
      <c r="L387" s="12"/>
      <c r="M387" s="12" t="s">
        <v>1895</v>
      </c>
      <c r="N387" s="12" t="s">
        <v>1274</v>
      </c>
      <c r="O387" s="12" t="s">
        <v>1508</v>
      </c>
      <c r="P387" s="12" t="s">
        <v>887</v>
      </c>
      <c r="Q387" s="16" t="s">
        <v>1973</v>
      </c>
      <c r="R387" s="3">
        <v>46126</v>
      </c>
      <c r="S387" s="3">
        <v>46128</v>
      </c>
      <c r="T387" s="12"/>
      <c r="U387" s="12"/>
      <c r="V387" s="12"/>
      <c r="W387" s="12"/>
    </row>
    <row r="388" spans="1:23" ht="15" customHeight="1" x14ac:dyDescent="0.25">
      <c r="A388" s="18">
        <v>14065194009</v>
      </c>
      <c r="B388" s="1" t="s">
        <v>1985</v>
      </c>
      <c r="C388" s="1" t="s">
        <v>23</v>
      </c>
      <c r="D388" s="19" t="s">
        <v>1800</v>
      </c>
      <c r="E388" s="16" t="s">
        <v>1847</v>
      </c>
      <c r="F388" s="12">
        <v>2416</v>
      </c>
      <c r="G388" s="12">
        <v>200</v>
      </c>
      <c r="H388" s="12"/>
      <c r="I388" s="12"/>
      <c r="J388" s="12"/>
      <c r="K388" s="12"/>
      <c r="L388" s="12"/>
      <c r="M388" s="12" t="s">
        <v>1896</v>
      </c>
      <c r="N388" s="12" t="s">
        <v>1923</v>
      </c>
      <c r="O388" s="12" t="s">
        <v>1177</v>
      </c>
      <c r="P388" s="12" t="s">
        <v>1177</v>
      </c>
      <c r="Q388" s="16" t="s">
        <v>1974</v>
      </c>
      <c r="R388" s="3">
        <v>46126</v>
      </c>
      <c r="S388" s="3">
        <v>46128</v>
      </c>
      <c r="T388" s="12"/>
      <c r="U388" s="12"/>
      <c r="V388" s="12"/>
      <c r="W388" s="12"/>
    </row>
    <row r="389" spans="1:23" ht="15" customHeight="1" x14ac:dyDescent="0.25">
      <c r="A389" s="18">
        <v>14259842700</v>
      </c>
      <c r="B389" s="1" t="s">
        <v>1985</v>
      </c>
      <c r="C389" s="1" t="s">
        <v>23</v>
      </c>
      <c r="D389" s="19" t="s">
        <v>1801</v>
      </c>
      <c r="E389" s="16" t="s">
        <v>1848</v>
      </c>
      <c r="F389" s="12">
        <v>2419</v>
      </c>
      <c r="G389" s="12">
        <v>100</v>
      </c>
      <c r="H389" s="12"/>
      <c r="I389" s="12"/>
      <c r="J389" s="12"/>
      <c r="K389" s="12"/>
      <c r="L389" s="12"/>
      <c r="M389" s="12" t="s">
        <v>1897</v>
      </c>
      <c r="N389" s="12" t="s">
        <v>1677</v>
      </c>
      <c r="O389" s="12" t="s">
        <v>1177</v>
      </c>
      <c r="P389" s="12" t="s">
        <v>1177</v>
      </c>
      <c r="Q389" s="16" t="s">
        <v>1975</v>
      </c>
      <c r="R389" s="3">
        <v>46126</v>
      </c>
      <c r="S389" s="3">
        <v>46128</v>
      </c>
      <c r="T389" s="12"/>
      <c r="U389" s="12"/>
      <c r="V389" s="12"/>
      <c r="W389" s="12"/>
    </row>
    <row r="390" spans="1:23" ht="15" customHeight="1" x14ac:dyDescent="0.25">
      <c r="A390" s="18">
        <v>862162789090</v>
      </c>
      <c r="B390" s="1" t="s">
        <v>1985</v>
      </c>
      <c r="C390" s="1" t="s">
        <v>23</v>
      </c>
      <c r="D390" s="19" t="s">
        <v>1802</v>
      </c>
      <c r="E390" s="16" t="s">
        <v>1939</v>
      </c>
      <c r="F390" s="12">
        <v>2912</v>
      </c>
      <c r="G390" s="12">
        <v>100</v>
      </c>
      <c r="H390" s="12"/>
      <c r="I390" s="12"/>
      <c r="J390" s="12"/>
      <c r="K390" s="12"/>
      <c r="L390" s="12"/>
      <c r="M390" s="12" t="s">
        <v>1898</v>
      </c>
      <c r="N390" s="12" t="s">
        <v>1926</v>
      </c>
      <c r="O390" s="12" t="s">
        <v>1508</v>
      </c>
      <c r="P390" s="12" t="s">
        <v>875</v>
      </c>
      <c r="Q390" s="16" t="s">
        <v>1940</v>
      </c>
      <c r="R390" s="3">
        <v>46126</v>
      </c>
      <c r="S390" s="3">
        <v>46128</v>
      </c>
      <c r="T390" s="12"/>
      <c r="U390" s="12"/>
      <c r="V390" s="12"/>
      <c r="W390" s="12"/>
    </row>
    <row r="391" spans="1:23" ht="15" customHeight="1" x14ac:dyDescent="0.25">
      <c r="A391" s="18">
        <v>19082328847</v>
      </c>
      <c r="B391" s="1" t="s">
        <v>1985</v>
      </c>
      <c r="C391" s="1" t="s">
        <v>23</v>
      </c>
      <c r="D391" s="19" t="s">
        <v>1803</v>
      </c>
      <c r="E391" s="16" t="s">
        <v>1849</v>
      </c>
      <c r="F391" s="12">
        <v>2610</v>
      </c>
      <c r="G391" s="12">
        <v>100</v>
      </c>
      <c r="H391" s="12"/>
      <c r="I391" s="12"/>
      <c r="J391" s="12"/>
      <c r="K391" s="12"/>
      <c r="L391" s="12"/>
      <c r="M391" s="12" t="s">
        <v>1899</v>
      </c>
      <c r="N391" s="12" t="s">
        <v>1191</v>
      </c>
      <c r="O391" s="12" t="s">
        <v>1177</v>
      </c>
      <c r="P391" s="12" t="s">
        <v>1177</v>
      </c>
      <c r="Q391" s="16" t="s">
        <v>1965</v>
      </c>
      <c r="R391" s="3">
        <v>46126</v>
      </c>
      <c r="S391" s="3">
        <v>46128</v>
      </c>
      <c r="T391" s="12"/>
      <c r="U391" s="12"/>
      <c r="V391" s="12"/>
      <c r="W391" s="12"/>
    </row>
    <row r="392" spans="1:23" ht="15" customHeight="1" x14ac:dyDescent="0.25">
      <c r="A392" s="18">
        <v>17634635650</v>
      </c>
      <c r="B392" s="1" t="s">
        <v>1985</v>
      </c>
      <c r="C392" s="1" t="s">
        <v>23</v>
      </c>
      <c r="D392" s="19" t="s">
        <v>1804</v>
      </c>
      <c r="E392" s="16" t="s">
        <v>1850</v>
      </c>
      <c r="F392" s="12">
        <v>2271</v>
      </c>
      <c r="G392" s="12">
        <v>100</v>
      </c>
      <c r="H392" s="12"/>
      <c r="I392" s="12"/>
      <c r="J392" s="12"/>
      <c r="K392" s="12"/>
      <c r="L392" s="12"/>
      <c r="M392" s="12" t="s">
        <v>1900</v>
      </c>
      <c r="N392" s="12" t="s">
        <v>1279</v>
      </c>
      <c r="O392" s="12" t="s">
        <v>1177</v>
      </c>
      <c r="P392" s="12" t="s">
        <v>1177</v>
      </c>
      <c r="Q392" s="16" t="s">
        <v>1976</v>
      </c>
      <c r="R392" s="3">
        <v>46126</v>
      </c>
      <c r="S392" s="3">
        <v>46128</v>
      </c>
      <c r="T392" s="12"/>
      <c r="U392" s="12"/>
      <c r="V392" s="12"/>
      <c r="W392" s="12"/>
    </row>
    <row r="393" spans="1:23" ht="15" customHeight="1" x14ac:dyDescent="0.25">
      <c r="A393" s="18">
        <v>18655763373</v>
      </c>
      <c r="B393" s="1" t="s">
        <v>1985</v>
      </c>
      <c r="C393" s="1" t="s">
        <v>23</v>
      </c>
      <c r="D393" s="19" t="s">
        <v>1805</v>
      </c>
      <c r="E393" s="16" t="s">
        <v>1851</v>
      </c>
      <c r="F393" s="12">
        <v>1557</v>
      </c>
      <c r="G393" s="12">
        <v>400</v>
      </c>
      <c r="H393" s="12"/>
      <c r="I393" s="12"/>
      <c r="J393" s="12"/>
      <c r="K393" s="12"/>
      <c r="L393" s="12"/>
      <c r="M393" s="12" t="s">
        <v>1901</v>
      </c>
      <c r="N393" s="12" t="s">
        <v>1198</v>
      </c>
      <c r="O393" s="12" t="s">
        <v>1177</v>
      </c>
      <c r="P393" s="12" t="s">
        <v>1177</v>
      </c>
      <c r="Q393" s="1" t="s">
        <v>2076</v>
      </c>
      <c r="R393" s="3">
        <v>46126</v>
      </c>
      <c r="S393" s="3">
        <v>46128</v>
      </c>
      <c r="T393" s="12"/>
      <c r="U393" s="12"/>
      <c r="V393" s="12"/>
      <c r="W393" s="12"/>
    </row>
    <row r="394" spans="1:23" ht="15" customHeight="1" x14ac:dyDescent="0.25">
      <c r="A394" s="18">
        <v>14808134884</v>
      </c>
      <c r="B394" s="1" t="s">
        <v>1985</v>
      </c>
      <c r="C394" s="1" t="s">
        <v>23</v>
      </c>
      <c r="D394" s="19" t="s">
        <v>1806</v>
      </c>
      <c r="E394" s="16" t="s">
        <v>1852</v>
      </c>
      <c r="F394" s="12">
        <v>2021</v>
      </c>
      <c r="G394" s="12">
        <v>300</v>
      </c>
      <c r="H394" s="12"/>
      <c r="I394" s="12"/>
      <c r="J394" s="12"/>
      <c r="K394" s="12"/>
      <c r="L394" s="12"/>
      <c r="M394" s="12" t="s">
        <v>1902</v>
      </c>
      <c r="N394" s="12" t="s">
        <v>1188</v>
      </c>
      <c r="O394" s="12" t="s">
        <v>1177</v>
      </c>
      <c r="P394" s="12" t="s">
        <v>1177</v>
      </c>
      <c r="Q394" s="16" t="s">
        <v>1970</v>
      </c>
      <c r="R394" s="3">
        <v>46126</v>
      </c>
      <c r="S394" s="3">
        <v>46128</v>
      </c>
      <c r="T394" s="12"/>
      <c r="U394" s="12"/>
      <c r="V394" s="12"/>
      <c r="W394" s="12"/>
    </row>
    <row r="395" spans="1:23" ht="15" customHeight="1" x14ac:dyDescent="0.25">
      <c r="A395" s="18">
        <v>16235813220</v>
      </c>
      <c r="B395" s="1" t="s">
        <v>1985</v>
      </c>
      <c r="C395" s="1" t="s">
        <v>23</v>
      </c>
      <c r="D395" s="19" t="s">
        <v>1807</v>
      </c>
      <c r="E395" s="16" t="s">
        <v>1853</v>
      </c>
      <c r="F395" s="12">
        <v>1000</v>
      </c>
      <c r="G395" s="12">
        <v>200</v>
      </c>
      <c r="H395" s="12"/>
      <c r="I395" s="12"/>
      <c r="J395" s="12"/>
      <c r="K395" s="12"/>
      <c r="L395" s="12"/>
      <c r="M395" s="12" t="s">
        <v>1903</v>
      </c>
      <c r="N395" s="12" t="s">
        <v>1188</v>
      </c>
      <c r="O395" s="12" t="s">
        <v>1177</v>
      </c>
      <c r="P395" s="12" t="s">
        <v>1177</v>
      </c>
      <c r="Q395" s="16" t="s">
        <v>1977</v>
      </c>
      <c r="R395" s="3">
        <v>46126</v>
      </c>
      <c r="S395" s="3">
        <v>46128</v>
      </c>
      <c r="T395" s="12"/>
      <c r="U395" s="12"/>
      <c r="V395" s="12"/>
      <c r="W395" s="12"/>
    </row>
    <row r="396" spans="1:23" ht="15" customHeight="1" x14ac:dyDescent="0.25">
      <c r="A396" s="18">
        <v>18664305354</v>
      </c>
      <c r="B396" s="1" t="s">
        <v>1985</v>
      </c>
      <c r="C396" s="1" t="s">
        <v>23</v>
      </c>
      <c r="D396" s="19" t="s">
        <v>1808</v>
      </c>
      <c r="E396" s="16" t="s">
        <v>1854</v>
      </c>
      <c r="F396" s="12">
        <v>1032</v>
      </c>
      <c r="G396" s="12">
        <v>100</v>
      </c>
      <c r="H396" s="12"/>
      <c r="I396" s="12"/>
      <c r="J396" s="12"/>
      <c r="K396" s="12"/>
      <c r="L396" s="12"/>
      <c r="M396" s="12" t="s">
        <v>1904</v>
      </c>
      <c r="N396" s="12" t="s">
        <v>1195</v>
      </c>
      <c r="O396" s="12" t="s">
        <v>1177</v>
      </c>
      <c r="P396" s="12" t="s">
        <v>1177</v>
      </c>
      <c r="Q396" s="16" t="s">
        <v>1971</v>
      </c>
      <c r="R396" s="3">
        <v>46126</v>
      </c>
      <c r="S396" s="3">
        <v>46128</v>
      </c>
      <c r="T396" s="12"/>
      <c r="U396" s="12"/>
      <c r="V396" s="12"/>
      <c r="W396" s="12"/>
    </row>
    <row r="397" spans="1:23" ht="15" customHeight="1" x14ac:dyDescent="0.25">
      <c r="A397" s="18">
        <v>15132273736</v>
      </c>
      <c r="B397" s="1" t="s">
        <v>1985</v>
      </c>
      <c r="C397" s="1" t="s">
        <v>23</v>
      </c>
      <c r="D397" s="19" t="s">
        <v>1809</v>
      </c>
      <c r="E397" s="16" t="s">
        <v>1857</v>
      </c>
      <c r="F397" s="12">
        <v>2170</v>
      </c>
      <c r="G397" s="12">
        <v>100</v>
      </c>
      <c r="H397" s="12"/>
      <c r="I397" s="12"/>
      <c r="J397" s="12"/>
      <c r="K397" s="12"/>
      <c r="L397" s="12"/>
      <c r="M397" s="12" t="s">
        <v>1905</v>
      </c>
      <c r="N397" s="12" t="s">
        <v>1194</v>
      </c>
      <c r="O397" s="12" t="s">
        <v>1177</v>
      </c>
      <c r="P397" s="12" t="s">
        <v>1177</v>
      </c>
      <c r="Q397" s="16" t="s">
        <v>1978</v>
      </c>
      <c r="R397" s="3">
        <v>46126</v>
      </c>
      <c r="S397" s="3">
        <v>46128</v>
      </c>
      <c r="T397" s="12"/>
      <c r="U397" s="12"/>
      <c r="V397" s="12"/>
      <c r="W397" s="12"/>
    </row>
    <row r="398" spans="1:23" ht="15" customHeight="1" x14ac:dyDescent="0.25">
      <c r="A398" s="18">
        <v>15405426991</v>
      </c>
      <c r="B398" s="1" t="s">
        <v>1985</v>
      </c>
      <c r="C398" s="1" t="s">
        <v>23</v>
      </c>
      <c r="D398" s="19" t="s">
        <v>1810</v>
      </c>
      <c r="E398" s="16" t="s">
        <v>1955</v>
      </c>
      <c r="F398" s="12" t="s">
        <v>1811</v>
      </c>
      <c r="G398" s="12">
        <v>48</v>
      </c>
      <c r="H398" s="12"/>
      <c r="I398" s="12"/>
      <c r="J398" s="12"/>
      <c r="K398" s="12"/>
      <c r="L398" s="12"/>
      <c r="M398" s="12" t="s">
        <v>1906</v>
      </c>
      <c r="N398" s="12" t="s">
        <v>1283</v>
      </c>
      <c r="O398" s="12" t="s">
        <v>1177</v>
      </c>
      <c r="P398" s="12" t="s">
        <v>1177</v>
      </c>
      <c r="Q398" s="1" t="s">
        <v>2077</v>
      </c>
      <c r="R398" s="3">
        <v>46126</v>
      </c>
      <c r="S398" s="3">
        <v>46128</v>
      </c>
      <c r="T398" s="12"/>
      <c r="U398" s="12"/>
      <c r="V398" s="12"/>
      <c r="W398" s="12"/>
    </row>
    <row r="399" spans="1:23" ht="15" customHeight="1" x14ac:dyDescent="0.25">
      <c r="A399" s="18">
        <v>15867718400</v>
      </c>
      <c r="B399" s="1" t="s">
        <v>1985</v>
      </c>
      <c r="C399" s="1" t="s">
        <v>23</v>
      </c>
      <c r="D399" s="19" t="s">
        <v>1812</v>
      </c>
      <c r="E399" s="16" t="s">
        <v>1858</v>
      </c>
      <c r="F399" s="12">
        <v>2609</v>
      </c>
      <c r="G399" s="12">
        <v>100</v>
      </c>
      <c r="H399" s="12"/>
      <c r="I399" s="12"/>
      <c r="J399" s="12"/>
      <c r="K399" s="12"/>
      <c r="L399" s="12"/>
      <c r="M399" s="12" t="s">
        <v>1907</v>
      </c>
      <c r="N399" s="12" t="s">
        <v>1183</v>
      </c>
      <c r="O399" s="12" t="s">
        <v>1177</v>
      </c>
      <c r="P399" s="12" t="s">
        <v>1177</v>
      </c>
      <c r="Q399" s="16" t="s">
        <v>1979</v>
      </c>
      <c r="R399" s="3">
        <v>46126</v>
      </c>
      <c r="S399" s="3">
        <v>46128</v>
      </c>
      <c r="T399" s="12"/>
      <c r="U399" s="12"/>
      <c r="V399" s="12"/>
      <c r="W399" s="12"/>
    </row>
    <row r="400" spans="1:23" ht="15" customHeight="1" x14ac:dyDescent="0.25">
      <c r="A400" s="18">
        <v>18006374264</v>
      </c>
      <c r="B400" s="1" t="s">
        <v>1985</v>
      </c>
      <c r="C400" s="1" t="s">
        <v>23</v>
      </c>
      <c r="D400" s="19" t="s">
        <v>1813</v>
      </c>
      <c r="E400" s="16" t="s">
        <v>1859</v>
      </c>
      <c r="F400" s="12">
        <v>2625</v>
      </c>
      <c r="G400" s="12">
        <v>200</v>
      </c>
      <c r="H400" s="12"/>
      <c r="I400" s="12"/>
      <c r="J400" s="12"/>
      <c r="K400" s="12"/>
      <c r="L400" s="12"/>
      <c r="M400" s="12" t="s">
        <v>1908</v>
      </c>
      <c r="N400" s="12" t="s">
        <v>1187</v>
      </c>
      <c r="O400" s="12" t="s">
        <v>1177</v>
      </c>
      <c r="P400" s="12" t="s">
        <v>1177</v>
      </c>
      <c r="Q400" s="16" t="s">
        <v>1980</v>
      </c>
      <c r="R400" s="3">
        <v>46126</v>
      </c>
      <c r="S400" s="3">
        <v>46128</v>
      </c>
      <c r="T400" s="12"/>
      <c r="U400" s="12"/>
      <c r="V400" s="12"/>
      <c r="W400" s="12"/>
    </row>
    <row r="401" spans="1:23" ht="15" customHeight="1" x14ac:dyDescent="0.25">
      <c r="A401" s="18">
        <v>16169355650</v>
      </c>
      <c r="B401" s="1" t="s">
        <v>1985</v>
      </c>
      <c r="C401" s="1" t="s">
        <v>23</v>
      </c>
      <c r="D401" s="19" t="s">
        <v>1814</v>
      </c>
      <c r="E401" s="16" t="s">
        <v>1860</v>
      </c>
      <c r="F401" s="12">
        <v>2535</v>
      </c>
      <c r="G401" s="12">
        <v>200</v>
      </c>
      <c r="H401" s="12"/>
      <c r="I401" s="12"/>
      <c r="J401" s="12"/>
      <c r="K401" s="12"/>
      <c r="L401" s="12"/>
      <c r="M401" s="12" t="s">
        <v>1909</v>
      </c>
      <c r="N401" s="12" t="s">
        <v>1199</v>
      </c>
      <c r="O401" s="12" t="s">
        <v>1177</v>
      </c>
      <c r="P401" s="12" t="s">
        <v>1177</v>
      </c>
      <c r="Q401" s="16" t="s">
        <v>1981</v>
      </c>
      <c r="R401" s="3">
        <v>46126</v>
      </c>
      <c r="S401" s="3">
        <v>46128</v>
      </c>
      <c r="T401" s="12"/>
      <c r="U401" s="12"/>
      <c r="V401" s="12"/>
      <c r="W401" s="12"/>
    </row>
    <row r="402" spans="1:23" ht="15" customHeight="1" x14ac:dyDescent="0.25">
      <c r="A402" s="18">
        <v>17273472181</v>
      </c>
      <c r="B402" s="1" t="s">
        <v>1985</v>
      </c>
      <c r="C402" s="1" t="s">
        <v>23</v>
      </c>
      <c r="D402" s="19" t="s">
        <v>1815</v>
      </c>
      <c r="E402" s="16" t="s">
        <v>1941</v>
      </c>
      <c r="F402" s="12">
        <v>2516</v>
      </c>
      <c r="G402" s="12">
        <v>100</v>
      </c>
      <c r="H402" s="12"/>
      <c r="I402" s="12"/>
      <c r="J402" s="12"/>
      <c r="K402" s="12"/>
      <c r="L402" s="12"/>
      <c r="M402" s="12" t="s">
        <v>1910</v>
      </c>
      <c r="N402" s="12" t="s">
        <v>1193</v>
      </c>
      <c r="O402" s="12" t="s">
        <v>1177</v>
      </c>
      <c r="P402" s="12" t="s">
        <v>1177</v>
      </c>
      <c r="Q402" s="16" t="s">
        <v>1942</v>
      </c>
      <c r="R402" s="3">
        <v>46126</v>
      </c>
      <c r="S402" s="3">
        <v>46128</v>
      </c>
      <c r="T402" s="12"/>
      <c r="U402" s="12"/>
      <c r="V402" s="12"/>
      <c r="W402" s="12"/>
    </row>
    <row r="403" spans="1:23" ht="15" customHeight="1" x14ac:dyDescent="0.25">
      <c r="A403" s="18">
        <v>14255059850</v>
      </c>
      <c r="B403" s="1" t="s">
        <v>1985</v>
      </c>
      <c r="C403" s="1" t="s">
        <v>23</v>
      </c>
      <c r="D403" s="19" t="s">
        <v>1816</v>
      </c>
      <c r="E403" s="16" t="s">
        <v>1619</v>
      </c>
      <c r="F403" s="12">
        <v>3015</v>
      </c>
      <c r="G403" s="12">
        <v>100</v>
      </c>
      <c r="H403" s="12"/>
      <c r="I403" s="12"/>
      <c r="J403" s="12"/>
      <c r="K403" s="12"/>
      <c r="L403" s="12"/>
      <c r="M403" s="12" t="s">
        <v>1911</v>
      </c>
      <c r="N403" s="12" t="s">
        <v>1677</v>
      </c>
      <c r="O403" s="12" t="s">
        <v>1177</v>
      </c>
      <c r="P403" s="12" t="s">
        <v>1177</v>
      </c>
      <c r="Q403" s="16" t="s">
        <v>1611</v>
      </c>
      <c r="R403" s="3">
        <v>46126</v>
      </c>
      <c r="S403" s="3">
        <v>46128</v>
      </c>
      <c r="T403" s="12"/>
      <c r="U403" s="12"/>
      <c r="V403" s="12"/>
      <c r="W403" s="12"/>
    </row>
    <row r="404" spans="1:23" ht="15" customHeight="1" x14ac:dyDescent="0.25">
      <c r="A404" s="18" t="s">
        <v>1760</v>
      </c>
      <c r="B404" s="1" t="s">
        <v>1985</v>
      </c>
      <c r="C404" s="1" t="s">
        <v>23</v>
      </c>
      <c r="D404" s="19" t="s">
        <v>1817</v>
      </c>
      <c r="E404" s="16" t="s">
        <v>1855</v>
      </c>
      <c r="F404" s="12">
        <v>2833</v>
      </c>
      <c r="G404" s="12">
        <v>600</v>
      </c>
      <c r="H404" s="12"/>
      <c r="I404" s="12"/>
      <c r="J404" s="12"/>
      <c r="K404" s="12"/>
      <c r="L404" s="12"/>
      <c r="M404" s="12" t="s">
        <v>1912</v>
      </c>
      <c r="N404" s="12" t="s">
        <v>1680</v>
      </c>
      <c r="O404" s="12" t="s">
        <v>1508</v>
      </c>
      <c r="P404" s="12" t="s">
        <v>875</v>
      </c>
      <c r="Q404" s="16" t="s">
        <v>1982</v>
      </c>
      <c r="R404" s="3">
        <v>46126</v>
      </c>
      <c r="S404" s="3">
        <v>46128</v>
      </c>
      <c r="T404" s="12"/>
      <c r="U404" s="12"/>
      <c r="V404" s="12"/>
      <c r="W404" s="12"/>
    </row>
    <row r="405" spans="1:23" ht="15" customHeight="1" x14ac:dyDescent="0.25">
      <c r="A405" s="18">
        <v>85296649698</v>
      </c>
      <c r="B405" s="1" t="s">
        <v>1985</v>
      </c>
      <c r="C405" s="1" t="s">
        <v>23</v>
      </c>
      <c r="D405" s="19" t="s">
        <v>1818</v>
      </c>
      <c r="E405" s="16" t="s">
        <v>1856</v>
      </c>
      <c r="F405" s="12">
        <v>2655</v>
      </c>
      <c r="G405" s="12">
        <v>100</v>
      </c>
      <c r="H405" s="12"/>
      <c r="I405" s="12"/>
      <c r="J405" s="12"/>
      <c r="K405" s="12"/>
      <c r="L405" s="12"/>
      <c r="M405" s="12" t="s">
        <v>1913</v>
      </c>
      <c r="N405" s="12" t="s">
        <v>1929</v>
      </c>
      <c r="O405" s="12" t="s">
        <v>1508</v>
      </c>
      <c r="P405" s="12" t="s">
        <v>1921</v>
      </c>
      <c r="Q405" s="1" t="s">
        <v>2078</v>
      </c>
      <c r="R405" s="3">
        <v>46126</v>
      </c>
      <c r="S405" s="3">
        <v>46128</v>
      </c>
      <c r="T405" s="12"/>
      <c r="U405" s="12"/>
      <c r="V405" s="12"/>
      <c r="W405" s="12"/>
    </row>
    <row r="406" spans="1:23" ht="15" customHeight="1" x14ac:dyDescent="0.25">
      <c r="A406" s="18">
        <v>8615161509832</v>
      </c>
      <c r="B406" s="1" t="s">
        <v>1985</v>
      </c>
      <c r="C406" s="1" t="s">
        <v>23</v>
      </c>
      <c r="D406" s="19" t="s">
        <v>1819</v>
      </c>
      <c r="E406" s="16" t="s">
        <v>1957</v>
      </c>
      <c r="F406" s="12">
        <v>2726</v>
      </c>
      <c r="G406" s="12">
        <v>100</v>
      </c>
      <c r="H406" s="12"/>
      <c r="I406" s="12"/>
      <c r="J406" s="12"/>
      <c r="K406" s="12"/>
      <c r="L406" s="12"/>
      <c r="M406" s="12" t="s">
        <v>1914</v>
      </c>
      <c r="N406" s="12" t="s">
        <v>1928</v>
      </c>
      <c r="O406" s="12" t="s">
        <v>1508</v>
      </c>
      <c r="P406" s="12" t="s">
        <v>875</v>
      </c>
      <c r="Q406" s="16" t="s">
        <v>1956</v>
      </c>
      <c r="R406" s="3">
        <v>46126</v>
      </c>
      <c r="S406" s="3">
        <v>46128</v>
      </c>
      <c r="T406" s="12"/>
      <c r="U406" s="12"/>
      <c r="V406" s="12"/>
      <c r="W406" s="12"/>
    </row>
    <row r="407" spans="1:23" ht="15" customHeight="1" x14ac:dyDescent="0.25">
      <c r="A407" s="18" t="s">
        <v>1760</v>
      </c>
      <c r="B407" s="1" t="s">
        <v>1985</v>
      </c>
      <c r="C407" s="1" t="s">
        <v>23</v>
      </c>
      <c r="D407" s="19" t="s">
        <v>1820</v>
      </c>
      <c r="E407" s="16" t="s">
        <v>832</v>
      </c>
      <c r="F407" s="12">
        <v>2055</v>
      </c>
      <c r="G407" s="12">
        <v>100</v>
      </c>
      <c r="H407" s="12"/>
      <c r="I407" s="12"/>
      <c r="J407" s="12"/>
      <c r="K407" s="12"/>
      <c r="L407" s="12"/>
      <c r="M407" s="12" t="s">
        <v>1915</v>
      </c>
      <c r="N407" s="12" t="s">
        <v>1267</v>
      </c>
      <c r="O407" s="12" t="s">
        <v>874</v>
      </c>
      <c r="P407" s="12" t="s">
        <v>874</v>
      </c>
      <c r="Q407" s="16" t="s">
        <v>1436</v>
      </c>
      <c r="R407" s="3">
        <v>46126</v>
      </c>
      <c r="S407" s="3">
        <v>46128</v>
      </c>
      <c r="T407" s="12"/>
      <c r="U407" s="12"/>
      <c r="V407" s="12"/>
      <c r="W407" s="12"/>
    </row>
    <row r="408" spans="1:23" ht="15" customHeight="1" x14ac:dyDescent="0.25">
      <c r="A408" s="18">
        <v>12126978150</v>
      </c>
      <c r="B408" s="1" t="s">
        <v>1985</v>
      </c>
      <c r="C408" s="1" t="s">
        <v>23</v>
      </c>
      <c r="D408" s="19" t="s">
        <v>1821</v>
      </c>
      <c r="E408" s="16" t="s">
        <v>1861</v>
      </c>
      <c r="F408" s="12">
        <v>2720</v>
      </c>
      <c r="G408" s="12">
        <v>100</v>
      </c>
      <c r="H408" s="12"/>
      <c r="I408" s="12"/>
      <c r="J408" s="12"/>
      <c r="K408" s="12"/>
      <c r="L408" s="12"/>
      <c r="M408" s="12" t="s">
        <v>1916</v>
      </c>
      <c r="N408" s="12" t="s">
        <v>1195</v>
      </c>
      <c r="O408" s="12" t="s">
        <v>1177</v>
      </c>
      <c r="P408" s="12" t="s">
        <v>1177</v>
      </c>
      <c r="Q408" s="16" t="s">
        <v>1983</v>
      </c>
      <c r="R408" s="3">
        <v>46126</v>
      </c>
      <c r="S408" s="3">
        <v>46128</v>
      </c>
      <c r="T408" s="12"/>
      <c r="U408" s="12"/>
      <c r="V408" s="12"/>
      <c r="W408" s="12"/>
    </row>
    <row r="409" spans="1:23" ht="15" customHeight="1" x14ac:dyDescent="0.25">
      <c r="A409" s="18">
        <v>19786585500</v>
      </c>
      <c r="B409" s="1" t="s">
        <v>1985</v>
      </c>
      <c r="C409" s="1" t="s">
        <v>23</v>
      </c>
      <c r="D409" s="19" t="s">
        <v>1822</v>
      </c>
      <c r="E409" s="16" t="s">
        <v>1862</v>
      </c>
      <c r="F409" s="12">
        <v>2901</v>
      </c>
      <c r="G409" s="12">
        <v>100</v>
      </c>
      <c r="H409" s="12"/>
      <c r="I409" s="12"/>
      <c r="J409" s="12"/>
      <c r="K409" s="12"/>
      <c r="L409" s="12"/>
      <c r="M409" s="12" t="s">
        <v>1917</v>
      </c>
      <c r="N409" s="12" t="s">
        <v>1189</v>
      </c>
      <c r="O409" s="12" t="s">
        <v>1177</v>
      </c>
      <c r="P409" s="12" t="s">
        <v>1177</v>
      </c>
      <c r="Q409" s="16" t="s">
        <v>1984</v>
      </c>
      <c r="R409" s="3">
        <v>46126</v>
      </c>
      <c r="S409" s="3">
        <v>46128</v>
      </c>
      <c r="T409" s="12"/>
      <c r="U409" s="12"/>
      <c r="V409" s="12"/>
      <c r="W409" s="12"/>
    </row>
    <row r="410" spans="1:23" ht="15" customHeight="1" x14ac:dyDescent="0.25">
      <c r="A410" s="18">
        <v>18603553776</v>
      </c>
      <c r="B410" s="1" t="s">
        <v>1985</v>
      </c>
      <c r="C410" s="1" t="s">
        <v>23</v>
      </c>
      <c r="D410" s="19" t="s">
        <v>1823</v>
      </c>
      <c r="E410" s="16" t="s">
        <v>1958</v>
      </c>
      <c r="F410" s="12">
        <v>2417</v>
      </c>
      <c r="G410" s="12">
        <v>100</v>
      </c>
      <c r="H410" s="12"/>
      <c r="I410" s="12"/>
      <c r="J410" s="12"/>
      <c r="K410" s="12"/>
      <c r="L410" s="12"/>
      <c r="M410" s="12" t="s">
        <v>1918</v>
      </c>
      <c r="N410" s="12" t="s">
        <v>1197</v>
      </c>
      <c r="O410" s="12" t="s">
        <v>1177</v>
      </c>
      <c r="P410" s="12" t="s">
        <v>1177</v>
      </c>
      <c r="Q410" s="1"/>
      <c r="R410" s="3">
        <v>46126</v>
      </c>
      <c r="S410" s="3">
        <v>46128</v>
      </c>
      <c r="T410" s="12"/>
      <c r="U410" s="12"/>
      <c r="V410" s="12"/>
      <c r="W410" s="12"/>
    </row>
    <row r="411" spans="1:23" ht="15" customHeight="1" x14ac:dyDescent="0.25">
      <c r="A411" s="18">
        <v>867563992358</v>
      </c>
      <c r="B411" s="1" t="s">
        <v>1985</v>
      </c>
      <c r="C411" s="1" t="s">
        <v>23</v>
      </c>
      <c r="D411" s="19" t="s">
        <v>1824</v>
      </c>
      <c r="E411" s="16" t="s">
        <v>1706</v>
      </c>
      <c r="F411" s="12">
        <v>1944</v>
      </c>
      <c r="G411" s="12">
        <v>100</v>
      </c>
      <c r="H411" s="12"/>
      <c r="I411" s="12"/>
      <c r="J411" s="12"/>
      <c r="K411" s="12"/>
      <c r="L411" s="12"/>
      <c r="M411" s="12" t="s">
        <v>1919</v>
      </c>
      <c r="N411" s="12" t="s">
        <v>1927</v>
      </c>
      <c r="O411" s="12" t="s">
        <v>1508</v>
      </c>
      <c r="P411" s="12" t="s">
        <v>875</v>
      </c>
      <c r="Q411" s="16" t="s">
        <v>1705</v>
      </c>
      <c r="R411" s="3">
        <v>46126</v>
      </c>
      <c r="S411" s="3">
        <v>46128</v>
      </c>
      <c r="T411" s="12"/>
      <c r="U411" s="12"/>
      <c r="V411" s="12"/>
      <c r="W411" s="12"/>
    </row>
  </sheetData>
  <conditionalFormatting sqref="A412:A1048576">
    <cfRule type="duplicateValues" dxfId="6" priority="10"/>
  </conditionalFormatting>
  <conditionalFormatting sqref="D412:D1048576">
    <cfRule type="duplicateValues" dxfId="5" priority="9"/>
  </conditionalFormatting>
  <conditionalFormatting sqref="E412:E1048576">
    <cfRule type="duplicateValues" dxfId="4" priority="8"/>
  </conditionalFormatting>
  <conditionalFormatting sqref="M412:M1048576">
    <cfRule type="duplicateValues" dxfId="3" priority="7"/>
  </conditionalFormatting>
  <conditionalFormatting sqref="Q412:Q1048576">
    <cfRule type="duplicateValues" dxfId="2" priority="6"/>
  </conditionalFormatting>
  <conditionalFormatting sqref="D298:D354">
    <cfRule type="duplicateValues" dxfId="1" priority="5"/>
  </conditionalFormatting>
  <conditionalFormatting sqref="Q412:Q1048576 Q1:Q355 Q358:Q359 Q361 Q363 Q371 Q376 Q384 Q393 Q398 Q405 Q410">
    <cfRule type="duplicateValues" dxfId="0" priority="3"/>
  </conditionalFormatting>
  <hyperlinks>
    <hyperlink ref="Q325" r:id="rId1" xr:uid="{5C562D78-CD3C-4EA8-BFFA-DD96691ACEE1}"/>
    <hyperlink ref="Q344" r:id="rId2" xr:uid="{396F1445-23BC-46D1-B984-CADEF715058F}"/>
    <hyperlink ref="Q342" r:id="rId3" xr:uid="{98B56077-F3B8-4613-8090-61B329B7C328}"/>
    <hyperlink ref="Q309" r:id="rId4" xr:uid="{E56A96DD-EA1D-4EB6-AC1B-3DAD417E6EFE}"/>
    <hyperlink ref="E309" r:id="rId5" xr:uid="{D0CC58F9-B83E-4947-8549-ECF22AD7DBF7}"/>
    <hyperlink ref="A318" r:id="rId6" display="info@lidg3d.com_x000a__x000a_(480) 602-8226" xr:uid="{72571901-766B-4E1A-AD11-F5C8BE446F4E}"/>
    <hyperlink ref="Q318" r:id="rId7" xr:uid="{763C1DF8-94D3-4A55-9DC5-69DAB2E315D5}"/>
    <hyperlink ref="Q324" r:id="rId8" xr:uid="{DCC757A1-1EFD-4DB0-9B7E-B54CC06A950C}"/>
    <hyperlink ref="Q337" r:id="rId9" xr:uid="{88B6E173-64F6-491A-8CD4-E993B6A70D5F}"/>
    <hyperlink ref="E298" r:id="rId10" xr:uid="{9C1BD060-526C-43BE-8E37-08609D6C234A}"/>
    <hyperlink ref="Q298" r:id="rId11" xr:uid="{1370D39C-5483-47B7-966C-EDBA9ABCE685}"/>
    <hyperlink ref="E300" r:id="rId12" xr:uid="{3E6B17AD-4522-426F-A27B-E3953DB69D87}"/>
    <hyperlink ref="E303" r:id="rId13" xr:uid="{F75A6AD2-F0C9-4D5C-A800-4BDCD667E52F}"/>
    <hyperlink ref="Q303" r:id="rId14" xr:uid="{165C853F-638A-470C-81EB-566CB646FA18}"/>
    <hyperlink ref="Q353" r:id="rId15" xr:uid="{0D714C01-6941-4BB0-805D-6820249492CD}"/>
    <hyperlink ref="E353" r:id="rId16" xr:uid="{A2656A0D-D54E-46E6-A9DA-0D430D6BB907}"/>
    <hyperlink ref="Q315" r:id="rId17" xr:uid="{B88D81BD-076F-4880-930C-408FED80DDB6}"/>
    <hyperlink ref="E315" r:id="rId18" xr:uid="{1D80FC85-E222-45AE-A9D8-805C02B7DDCD}"/>
    <hyperlink ref="E317" r:id="rId19" xr:uid="{70FD0B99-343B-47CB-932D-65E8B2130D41}"/>
    <hyperlink ref="Q317" r:id="rId20" xr:uid="{48965F58-7047-4494-BE48-98154C4FBDE5}"/>
    <hyperlink ref="E320" r:id="rId21" xr:uid="{2BADFACC-79DE-4B3A-BBD3-29B1C988AC72}"/>
    <hyperlink ref="Q320" r:id="rId22" xr:uid="{C053D1DB-C3E3-4952-B6F7-08E3CCBD20BF}"/>
    <hyperlink ref="E321" r:id="rId23" xr:uid="{A9900D38-08ED-4838-99A6-F21DC3AA19C7}"/>
    <hyperlink ref="E329" r:id="rId24" xr:uid="{91DE9CE1-BC80-4ED8-BED4-56D1DFDF0BA5}"/>
    <hyperlink ref="Q329" r:id="rId25" xr:uid="{C69386AA-DE0B-4CF9-885E-4E11E433EC5D}"/>
    <hyperlink ref="E333" r:id="rId26" xr:uid="{D9EAC40A-5EA9-45F0-B0B3-D4439CE35E74}"/>
    <hyperlink ref="Q333" r:id="rId27" xr:uid="{1245C670-8DE2-470F-A5AC-E5A5E6898D9D}"/>
    <hyperlink ref="E335" r:id="rId28" xr:uid="{C3002EB8-BEBA-45E9-B6D8-D43449615C49}"/>
    <hyperlink ref="Q335" r:id="rId29" xr:uid="{76B781C0-A691-4506-BCF4-4B19807036CF}"/>
    <hyperlink ref="E345" r:id="rId30" xr:uid="{5819E368-66CC-4884-A714-407AC542BEC5}"/>
    <hyperlink ref="E346" r:id="rId31" xr:uid="{6CDAEDC6-DBCF-4F35-B330-B31B2135843F}"/>
    <hyperlink ref="E348" r:id="rId32" xr:uid="{638BFC25-FD84-406E-B539-271DC6BC1E33}"/>
    <hyperlink ref="Q348" r:id="rId33" xr:uid="{B9B713AB-8E48-4ADA-A3E5-A15093A312FB}"/>
    <hyperlink ref="E351" r:id="rId34" xr:uid="{719A4869-E87E-43F3-BEE6-9D4ECF912BB5}"/>
    <hyperlink ref="Q351" r:id="rId35" xr:uid="{B3C7F4A7-BDC6-4AC6-B75C-899FCEDD820F}"/>
    <hyperlink ref="E352" r:id="rId36" xr:uid="{16EB75C2-0A6A-4610-A211-F70785CC422B}"/>
    <hyperlink ref="Q352" r:id="rId37" xr:uid="{424092C1-A699-4ADA-88D1-EDC6CC3C1DE1}"/>
    <hyperlink ref="Q299" r:id="rId38" xr:uid="{02A58796-0D12-48BA-86A6-7ADCE3C3C356}"/>
    <hyperlink ref="Q301" r:id="rId39" xr:uid="{BCB3CE89-303D-4B12-A2ED-E53BE12E5984}"/>
    <hyperlink ref="Q302" r:id="rId40" xr:uid="{C694F8E4-7537-45AD-9E0D-F6F52AF0FDBA}"/>
    <hyperlink ref="Q304" r:id="rId41" xr:uid="{630DE0D0-2B08-4CF5-AE0D-BC3C0C9D4AE0}"/>
    <hyperlink ref="Q305" r:id="rId42" xr:uid="{0A4B7EE2-B643-4745-9B1B-C257611CAF22}"/>
    <hyperlink ref="Q306" r:id="rId43" xr:uid="{EECEF1EB-5CCD-43F4-8A5B-DE1624B0DB2F}"/>
    <hyperlink ref="Q354" r:id="rId44" xr:uid="{77834F10-7185-4F89-B382-5B3EBDAB5981}"/>
    <hyperlink ref="Q350" r:id="rId45" xr:uid="{619DB2D6-BEB9-427D-AB8C-C581B1B8CB93}"/>
    <hyperlink ref="Q349" r:id="rId46" xr:uid="{EC2269E3-199D-47CE-B668-857C9B757498}"/>
    <hyperlink ref="Q347" r:id="rId47" xr:uid="{71E16C2E-F53D-47DD-A142-A39366D7C072}"/>
    <hyperlink ref="Q308" r:id="rId48" xr:uid="{12848CAC-2E69-45DB-B4E6-B5E69207DE3A}"/>
    <hyperlink ref="Q310" r:id="rId49" xr:uid="{B942C1BC-4714-4C38-8472-4BF5F04E8165}"/>
    <hyperlink ref="Q311" r:id="rId50" xr:uid="{F1DDD043-EE9D-4640-A055-9C8D4E448B0A}"/>
    <hyperlink ref="Q312" r:id="rId51" xr:uid="{4D001D87-7610-4A99-A51A-94C259F30A9C}"/>
    <hyperlink ref="Q343" r:id="rId52" xr:uid="{4CF13E83-20C6-4001-942F-E2085278132B}"/>
    <hyperlink ref="Q341" r:id="rId53" xr:uid="{DF43E5BF-D8D8-44DA-9C73-5B6C636357E7}"/>
    <hyperlink ref="Q340" r:id="rId54" xr:uid="{BB823821-5673-473D-BF7C-7C9C2538A36E}"/>
    <hyperlink ref="Q339" r:id="rId55" xr:uid="{8E4382EC-6BDF-4D74-B6AF-2163D80870EA}"/>
    <hyperlink ref="Q338" r:id="rId56" xr:uid="{3B47A971-F990-4515-A2BA-9BADA8FF8DE1}"/>
    <hyperlink ref="Q313" r:id="rId57" xr:uid="{0CCCA6B1-C40E-4166-82E6-2C0E6A35A176}"/>
    <hyperlink ref="Q314" r:id="rId58" xr:uid="{AEF777F5-58B9-4A1F-9E56-5A12416E0ABC}"/>
    <hyperlink ref="Q316" r:id="rId59" xr:uid="{24CEB193-25EB-4310-907B-7FAC9790D6C7}"/>
    <hyperlink ref="Q319" r:id="rId60" xr:uid="{A27389D5-68B9-484F-831D-DB7BFBEBB436}"/>
    <hyperlink ref="Q322" r:id="rId61" xr:uid="{A9273E44-55DB-4D6D-8DB6-F2CBCD5DA589}"/>
    <hyperlink ref="Q323" r:id="rId62" xr:uid="{0D01E9F1-6641-4DBE-94DC-1590DB86075B}"/>
    <hyperlink ref="Q327" r:id="rId63" xr:uid="{17EB6D17-5BED-4063-908E-2640BC5E4898}"/>
    <hyperlink ref="Q328" r:id="rId64" xr:uid="{31CDF5E9-94C4-49E4-B739-24CABD01F27F}"/>
    <hyperlink ref="Q330" r:id="rId65" xr:uid="{3117EA2F-5AD5-41C6-8ECC-74CF4475FCDB}"/>
    <hyperlink ref="Q331" r:id="rId66" xr:uid="{707393A2-D7C9-42E9-A5D8-28152C27B9E0}"/>
    <hyperlink ref="Q332" r:id="rId67" xr:uid="{D98A38D9-7025-4E53-AE0D-1B5EC521D01C}"/>
    <hyperlink ref="Q334" r:id="rId68" xr:uid="{BA18B1C4-2FEE-4FDE-A41E-9546DF2F77BD}"/>
    <hyperlink ref="Q336" r:id="rId69" xr:uid="{A7B51D11-8A93-48F7-B723-CCA47BD3ACC2}"/>
    <hyperlink ref="E355" r:id="rId70" xr:uid="{144B816E-6B9F-420D-BB6D-C5C6E640DB7D}"/>
    <hyperlink ref="E356" r:id="rId71" xr:uid="{7C858040-C15B-4F3A-9BF4-6BFAEAD5E13F}"/>
    <hyperlink ref="E357" r:id="rId72" xr:uid="{2E4898F9-D6AA-42C6-8482-BDA34C66A82D}"/>
    <hyperlink ref="E358" r:id="rId73" xr:uid="{18334A27-0089-4AA2-851D-193C55D05CDB}"/>
    <hyperlink ref="E359" r:id="rId74" xr:uid="{B6E5308D-4358-4831-9109-82E5E06FFFDC}"/>
    <hyperlink ref="E360" r:id="rId75" xr:uid="{3BAD562C-CA38-49DA-A070-3F451EA9105F}"/>
    <hyperlink ref="E362" r:id="rId76" xr:uid="{57651B24-A9EB-46D8-B1B1-9CBA62C3BD45}"/>
    <hyperlink ref="E365" r:id="rId77" xr:uid="{5DEB7FC5-44DA-4989-BFA9-01B083AFA2D2}"/>
    <hyperlink ref="E367" r:id="rId78" xr:uid="{BC9ADB37-6C28-404B-B42E-2DD5758AE035}"/>
    <hyperlink ref="E370" r:id="rId79" xr:uid="{176B4A3E-15BD-4C9E-A768-2C22A2C98566}"/>
    <hyperlink ref="E372" r:id="rId80" xr:uid="{4D508A5B-D3EA-4760-8A1A-C273A87AB9A0}"/>
    <hyperlink ref="E373" r:id="rId81" xr:uid="{E26D185D-D18E-4902-BF97-DCD556B813BD}"/>
    <hyperlink ref="E374" r:id="rId82" xr:uid="{75871E71-9BB8-4CF7-BB13-86736357C06A}"/>
    <hyperlink ref="E375" r:id="rId83" xr:uid="{63044349-A1D5-4EF2-93C3-B5888859D097}"/>
    <hyperlink ref="E376" r:id="rId84" xr:uid="{6C08A968-27BA-4A24-98B9-3B94AA4C62DB}"/>
    <hyperlink ref="E377" r:id="rId85" xr:uid="{139B0524-BC37-4B75-AC2A-16883C8AD2DE}"/>
    <hyperlink ref="E378" r:id="rId86" xr:uid="{4C797A47-20C7-44FC-A7EC-EAC9DCC11CAD}"/>
    <hyperlink ref="E380" r:id="rId87" xr:uid="{E18483D8-B8B8-4B7C-A0C8-83AB4C5C6D93}"/>
    <hyperlink ref="E381" r:id="rId88" xr:uid="{44C9AE69-1AE6-40F6-8F6E-A0D1619AD895}"/>
    <hyperlink ref="E382" r:id="rId89" xr:uid="{F4569211-E69A-45B2-B59A-7190217484B6}"/>
    <hyperlink ref="E383" r:id="rId90" xr:uid="{CCC76219-37F9-4A38-B699-76560CAF8EA4}"/>
    <hyperlink ref="E384" r:id="rId91" xr:uid="{65D2AF56-16E1-41F4-B905-CB92D0BB8CBE}"/>
    <hyperlink ref="E385" r:id="rId92" xr:uid="{88171DAD-BA3A-40B4-A41D-9B4314C86D86}"/>
    <hyperlink ref="E387" r:id="rId93" xr:uid="{A76E204C-81E7-4050-A552-5706FB33B635}"/>
    <hyperlink ref="E388" r:id="rId94" xr:uid="{ADD8E6DD-6ED2-472E-B72E-4A0476138DAA}"/>
    <hyperlink ref="E389" r:id="rId95" xr:uid="{DDE1BA83-30E9-4C01-8F78-2EB420DC1B9C}"/>
    <hyperlink ref="E391" r:id="rId96" xr:uid="{A20FFEEC-63B4-40D1-8742-2F80CED01F54}"/>
    <hyperlink ref="E392" r:id="rId97" xr:uid="{8AF26398-4613-4047-9BC9-601FE7917F2F}"/>
    <hyperlink ref="E393" r:id="rId98" xr:uid="{EECE112F-72E7-4E24-B2D3-F0616EE01B8F}"/>
    <hyperlink ref="E394" r:id="rId99" xr:uid="{DD788FC1-EE02-4CA6-BFAC-66ECB1F7E489}"/>
    <hyperlink ref="E395" r:id="rId100" xr:uid="{C9FCB38D-508F-43A8-929C-44017390F03C}"/>
    <hyperlink ref="E396" r:id="rId101" xr:uid="{064ECA8D-F7D4-4891-97ED-B66CB285DAC9}"/>
    <hyperlink ref="E397" r:id="rId102" xr:uid="{C5C1A41D-3F31-4F0C-A233-38F402B4E882}"/>
    <hyperlink ref="E399" r:id="rId103" xr:uid="{6FC1A53E-6E70-416B-BA89-7F1DF39C2BD5}"/>
    <hyperlink ref="E400" r:id="rId104" xr:uid="{FF9A59BF-B943-40B1-B48B-4C9A030C6A3F}"/>
    <hyperlink ref="E401" r:id="rId105" xr:uid="{BEEC74BD-B628-4551-9B17-2770C3BA0B26}"/>
    <hyperlink ref="E404" r:id="rId106" xr:uid="{B9F08364-D581-43BB-BC71-32F5F411238F}"/>
    <hyperlink ref="E405" r:id="rId107" xr:uid="{185A98AD-343D-4EF7-AE45-EE07CE7F0952}"/>
    <hyperlink ref="E407" r:id="rId108" xr:uid="{0AD15417-9DAC-49D2-B1F1-8254B56B8767}"/>
    <hyperlink ref="E408" r:id="rId109" xr:uid="{5467ABBC-AF69-4285-BB20-6B3717464D57}"/>
    <hyperlink ref="E409" r:id="rId110" xr:uid="{9AF7148F-A914-401C-9244-6E7A57A37A36}"/>
    <hyperlink ref="Q356" r:id="rId111" xr:uid="{221ADADC-4032-496D-B2D4-09F155DEF4D1}"/>
    <hyperlink ref="Q357" r:id="rId112" xr:uid="{C59A868D-C1C1-4C82-91CA-92FA91CFBC77}"/>
    <hyperlink ref="E363" r:id="rId113" xr:uid="{1E8B2DD8-DB17-4295-90B6-F6280A50A97F}"/>
    <hyperlink ref="Q364" r:id="rId114" xr:uid="{30536896-A2CC-4355-B46D-30B0D88BDB5C}"/>
    <hyperlink ref="E364" r:id="rId115" xr:uid="{986801C7-6CEF-47BE-B729-B272B5733540}"/>
    <hyperlink ref="Q375" r:id="rId116" xr:uid="{708107D8-6B15-4B06-BEF4-2CE41D1EC972}"/>
    <hyperlink ref="Q380" r:id="rId117" xr:uid="{3338B022-EFE7-4291-93F3-78CCC1ACB63C}"/>
    <hyperlink ref="Q381" r:id="rId118" xr:uid="{00AC6E87-A586-491C-A271-0229E9D2451A}"/>
    <hyperlink ref="Q382" r:id="rId119" xr:uid="{A7896149-0149-4E6A-A374-A598AFCE5428}"/>
    <hyperlink ref="Q383" r:id="rId120" xr:uid="{7C137796-EDBC-4DE0-B9ED-B1BAB155F00C}"/>
    <hyperlink ref="E390" r:id="rId121" xr:uid="{CAABB48F-F3A5-446F-BEA9-A7BFA8911232}"/>
    <hyperlink ref="Q390" r:id="rId122" xr:uid="{5ECD3AC2-CCA0-4689-A39A-E27621E23E54}"/>
    <hyperlink ref="E402" r:id="rId123" xr:uid="{9AF93525-592F-42BA-89C2-73022A2A9925}"/>
    <hyperlink ref="Q402" r:id="rId124" xr:uid="{BCE94E84-0287-4D6E-A6C7-1FCC38BDD4FA}"/>
    <hyperlink ref="E403" r:id="rId125" xr:uid="{E6334A45-8228-431A-A8AC-A429851C3EBD}"/>
    <hyperlink ref="Q403" r:id="rId126" xr:uid="{5CEC91E4-31A2-43BA-B684-2BA95CEBDFC8}"/>
    <hyperlink ref="E361" r:id="rId127" xr:uid="{D1D709CC-0A58-4934-B01B-3B8145277138}"/>
    <hyperlink ref="Q366" r:id="rId128" xr:uid="{BFE03FF4-B635-48AE-9FB5-441EABEE9B05}"/>
    <hyperlink ref="E366" r:id="rId129" xr:uid="{17791991-012E-4CFC-9C70-94B2475CCAAE}"/>
    <hyperlink ref="E368" r:id="rId130" xr:uid="{CF6E4CAA-6899-47D7-ABC4-97472CCB2C7B}"/>
    <hyperlink ref="Q368" r:id="rId131" xr:uid="{2821B583-E3BC-4EF9-8844-D328A71BA2F6}"/>
    <hyperlink ref="E369" r:id="rId132" xr:uid="{D938138A-90C9-4F83-8017-CC06CF4D7B38}"/>
    <hyperlink ref="Q369" r:id="rId133" xr:uid="{C200E23F-E865-4EC8-B2D0-E58FC34972A0}"/>
    <hyperlink ref="E371" r:id="rId134" xr:uid="{06D6E8CB-E4B8-4C2D-86D3-7AF9A2ECAADF}"/>
    <hyperlink ref="Q379" r:id="rId135" xr:uid="{6877E41B-1D48-47E4-950F-E2F2D48BD098}"/>
    <hyperlink ref="E379" r:id="rId136" xr:uid="{48B45C12-34CD-441F-8AD6-8E28D02C808B}"/>
    <hyperlink ref="E386" r:id="rId137" xr:uid="{E9C92239-59F3-471A-80F6-BE9BBA70E3AC}"/>
    <hyperlink ref="Q386" r:id="rId138" xr:uid="{E0AB12E2-631B-42B1-BD26-C5ECC01A523A}"/>
    <hyperlink ref="E398" r:id="rId139" xr:uid="{235D8C26-82CD-4EB5-A3B2-B2E861E0A213}"/>
    <hyperlink ref="Q406" r:id="rId140" xr:uid="{08429369-1D83-4D5A-B757-6BF7982F3164}"/>
    <hyperlink ref="E406" r:id="rId141" xr:uid="{D4704FA3-C3A3-49A3-81E6-7BF05946B527}"/>
    <hyperlink ref="E410" r:id="rId142" xr:uid="{FF29F009-CD79-4B57-95AF-33B947B24145}"/>
    <hyperlink ref="E411" r:id="rId143" xr:uid="{B4FB7D86-1245-4F4D-8AD9-8CB97C9ED705}"/>
    <hyperlink ref="Q411" r:id="rId144" xr:uid="{937A7D92-AD3C-4B4D-BFDD-B109A878134C}"/>
    <hyperlink ref="Q360" r:id="rId145" xr:uid="{B434E137-6EA8-45FB-BAAF-7745D5BD83FF}"/>
    <hyperlink ref="Q362" r:id="rId146" xr:uid="{5C974361-8179-45EE-9C8E-B63375D30DC7}"/>
    <hyperlink ref="Q365" r:id="rId147" xr:uid="{5DCE16BD-A13A-45E9-9C9B-4501FB5BA57C}"/>
    <hyperlink ref="Q367" r:id="rId148" xr:uid="{E06A5E55-EF34-4A97-BC63-AEB79F99411E}"/>
    <hyperlink ref="Q370" r:id="rId149" xr:uid="{87B7F21A-32A5-472F-BCBA-319590B27F5C}"/>
    <hyperlink ref="Q372" r:id="rId150" xr:uid="{472005FC-5B39-430B-A7E0-A27F0AB0122C}"/>
    <hyperlink ref="Q373" r:id="rId151" xr:uid="{7082566E-2A8F-4B2A-BF4D-A3F8DFF19FCD}"/>
    <hyperlink ref="Q374" r:id="rId152" xr:uid="{FBD77B26-9491-4DE8-BAC0-5164E049DB85}"/>
    <hyperlink ref="Q377" r:id="rId153" xr:uid="{7D31B200-D72E-4AAF-AD02-1EA82C03CFF4}"/>
    <hyperlink ref="Q378" r:id="rId154" xr:uid="{4383C430-3478-4523-ABC9-D8E300EAC3F3}"/>
    <hyperlink ref="Q385" r:id="rId155" xr:uid="{49D5EB5A-3B0B-4BCC-BD81-423CBBB6DE15}"/>
    <hyperlink ref="Q387" r:id="rId156" xr:uid="{35A0ED5B-6CBE-4D2B-8752-4E0B44BFC16D}"/>
    <hyperlink ref="Q388" r:id="rId157" xr:uid="{495668D5-AD95-4A95-9386-835F851B4404}"/>
    <hyperlink ref="Q389" r:id="rId158" xr:uid="{B79F775C-D03E-4999-8F3C-9864B1AEC72A}"/>
    <hyperlink ref="Q391" r:id="rId159" xr:uid="{6E1FBDD2-70F3-4758-8373-75A7B8305599}"/>
    <hyperlink ref="Q392" r:id="rId160" xr:uid="{E9400B29-D85D-4F83-A2B2-A8698ABE3D07}"/>
    <hyperlink ref="Q394" r:id="rId161" xr:uid="{A3F0F4FF-73D5-40CD-A469-34D6263AD3A4}"/>
    <hyperlink ref="Q395" r:id="rId162" xr:uid="{BC569986-7E3B-42B1-87AD-9F2D551DA5D5}"/>
    <hyperlink ref="Q396" r:id="rId163" xr:uid="{61E4C63F-D162-4F9D-A5C7-B17564C01E02}"/>
    <hyperlink ref="Q397" r:id="rId164" xr:uid="{844DE8C7-7604-448D-BA57-290EECBE256E}"/>
    <hyperlink ref="Q399" r:id="rId165" xr:uid="{11224AFB-881B-4041-AB81-700AD971921B}"/>
    <hyperlink ref="Q400" r:id="rId166" xr:uid="{158B50DE-240A-4EEB-84A0-286706381815}"/>
    <hyperlink ref="Q401" r:id="rId167" xr:uid="{A0FDF68D-EF9A-4167-A2D7-BA4EAB64E90F}"/>
    <hyperlink ref="Q404" r:id="rId168" xr:uid="{3AB4A09C-5B0B-4980-8E2B-3C79E9884D29}"/>
    <hyperlink ref="Q407" r:id="rId169" xr:uid="{FE017D0F-538C-4E7C-9695-CA7511178B97}"/>
    <hyperlink ref="Q408" r:id="rId170" xr:uid="{CA8D3E05-88C5-498D-9E15-072B5851D145}"/>
    <hyperlink ref="Q409" r:id="rId171" xr:uid="{AF411600-4D42-418B-B5EC-DB040F204279}"/>
  </hyperlinks>
  <pageMargins left="0.7" right="0.7" top="0.75" bottom="0.75" header="0.3" footer="0.3"/>
  <pageSetup paperSize="9" orientation="portrait" r:id="rId17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 3</cp:lastModifiedBy>
  <dcterms:created xsi:type="dcterms:W3CDTF">2024-09-13T05:24:16Z</dcterms:created>
  <dcterms:modified xsi:type="dcterms:W3CDTF">2026-03-17T08:25:20Z</dcterms:modified>
</cp:coreProperties>
</file>